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9395" windowHeight="80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<sst xmlns="http://schemas.openxmlformats.org/spreadsheetml/2006/main" count="1466" uniqueCount="622">
  <si>
    <t>第34回東大OLK大会エントリーリスト</t>
    <rPh sb="0" eb="1">
      <t>ダイ</t>
    </rPh>
    <rPh sb="3" eb="4">
      <t>カイ</t>
    </rPh>
    <rPh sb="4" eb="6">
      <t>トウダイ</t>
    </rPh>
    <rPh sb="9" eb="11">
      <t>タイカイ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</si>
  <si>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</si>
  <si>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</si>
  <si>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駐車券</t>
    <rPh sb="0" eb="3">
      <t>チュウシャケン</t>
    </rPh>
    <phoneticPr fontId="1"/>
  </si>
  <si>
    <t>プログラム
郵送</t>
    <rPh sb="6" eb="8">
      <t>ユウソウ</t>
    </rPh>
    <phoneticPr fontId="1"/>
  </si>
  <si>
    <t>成績表
郵送</t>
    <rPh sb="0" eb="2">
      <t>セイセキ</t>
    </rPh>
    <rPh sb="2" eb="3">
      <t>ヒョウ</t>
    </rPh>
    <rPh sb="4" eb="6">
      <t>ユウソウ</t>
    </rPh>
    <phoneticPr fontId="1"/>
  </si>
  <si>
    <t>バス
往復券</t>
    <rPh sb="3" eb="5">
      <t>オウフク</t>
    </rPh>
    <rPh sb="5" eb="6">
      <t>ケン</t>
    </rPh>
    <phoneticPr fontId="1"/>
  </si>
  <si>
    <t>天野　仁</t>
    <rPh sb="0" eb="2">
      <t>アマノ</t>
    </rPh>
    <rPh sb="3" eb="4">
      <t>ヒトシ</t>
    </rPh>
    <phoneticPr fontId="1"/>
  </si>
  <si>
    <t>横浜OLクラブ</t>
    <rPh sb="0" eb="2">
      <t>ヨコハマ</t>
    </rPh>
    <phoneticPr fontId="1"/>
  </si>
  <si>
    <t>希望</t>
    <rPh sb="0" eb="2">
      <t>キボウ</t>
    </rPh>
    <phoneticPr fontId="1"/>
  </si>
  <si>
    <t>山上　大智</t>
    <rPh sb="0" eb="2">
      <t>ヤマガミ</t>
    </rPh>
    <rPh sb="3" eb="5">
      <t>ダイチ</t>
    </rPh>
    <phoneticPr fontId="1"/>
  </si>
  <si>
    <t>東大OB</t>
    <rPh sb="0" eb="2">
      <t>トウダイ</t>
    </rPh>
    <phoneticPr fontId="1"/>
  </si>
  <si>
    <t>田濃　邦彦</t>
    <rPh sb="0" eb="1">
      <t>タ</t>
    </rPh>
    <rPh sb="1" eb="2">
      <t>ノウ</t>
    </rPh>
    <rPh sb="3" eb="5">
      <t>クニヒコ</t>
    </rPh>
    <phoneticPr fontId="1"/>
  </si>
  <si>
    <t>静岡OLC</t>
    <rPh sb="0" eb="2">
      <t>シズオカ</t>
    </rPh>
    <phoneticPr fontId="1"/>
  </si>
  <si>
    <t>大場　隆夫</t>
    <rPh sb="0" eb="2">
      <t>オオバ</t>
    </rPh>
    <rPh sb="3" eb="5">
      <t>タカオ</t>
    </rPh>
    <phoneticPr fontId="1"/>
  </si>
  <si>
    <t>一橋OB</t>
    <rPh sb="0" eb="2">
      <t>ヒトツバシ</t>
    </rPh>
    <phoneticPr fontId="1"/>
  </si>
  <si>
    <t>植松　裕子</t>
    <rPh sb="0" eb="2">
      <t>ウエマツ</t>
    </rPh>
    <rPh sb="3" eb="5">
      <t>ユウコ</t>
    </rPh>
    <phoneticPr fontId="1"/>
  </si>
  <si>
    <t>入間市OLC</t>
    <rPh sb="0" eb="3">
      <t>イルマシ</t>
    </rPh>
    <phoneticPr fontId="1"/>
  </si>
  <si>
    <t>石輪　健樹</t>
    <rPh sb="0" eb="2">
      <t>イシワ</t>
    </rPh>
    <rPh sb="3" eb="4">
      <t>ケン</t>
    </rPh>
    <rPh sb="4" eb="5">
      <t>ジュ</t>
    </rPh>
    <phoneticPr fontId="1"/>
  </si>
  <si>
    <t>丹羽　史尋</t>
    <rPh sb="0" eb="2">
      <t>ニワ</t>
    </rPh>
    <rPh sb="3" eb="5">
      <t>フミヒロ</t>
    </rPh>
    <phoneticPr fontId="1"/>
  </si>
  <si>
    <t>つばめ会</t>
  </si>
  <si>
    <t>久保　君子</t>
    <rPh sb="0" eb="2">
      <t>クボ</t>
    </rPh>
    <rPh sb="3" eb="4">
      <t>キミ</t>
    </rPh>
    <rPh sb="4" eb="5">
      <t>コ</t>
    </rPh>
    <phoneticPr fontId="1"/>
  </si>
  <si>
    <t>練馬OLC</t>
    <rPh sb="0" eb="2">
      <t>ネリマ</t>
    </rPh>
    <phoneticPr fontId="1"/>
  </si>
  <si>
    <t>高原　進</t>
  </si>
  <si>
    <t>新　隆徳</t>
    <rPh sb="0" eb="1">
      <t>アラ</t>
    </rPh>
    <rPh sb="2" eb="4">
      <t>タカノリ</t>
    </rPh>
    <phoneticPr fontId="1"/>
  </si>
  <si>
    <t>篠原　岳夫</t>
    <rPh sb="0" eb="2">
      <t>シノハラ</t>
    </rPh>
    <rPh sb="3" eb="5">
      <t>タケオ</t>
    </rPh>
    <phoneticPr fontId="1"/>
  </si>
  <si>
    <t>渋谷で走る会</t>
    <rPh sb="0" eb="2">
      <t>シブヤ</t>
    </rPh>
    <rPh sb="3" eb="4">
      <t>ハシ</t>
    </rPh>
    <rPh sb="5" eb="6">
      <t>カイ</t>
    </rPh>
    <phoneticPr fontId="1"/>
  </si>
  <si>
    <t>小見山　斉彰</t>
    <rPh sb="0" eb="3">
      <t>コミヤマ</t>
    </rPh>
    <rPh sb="4" eb="5">
      <t>ヒトシ</t>
    </rPh>
    <rPh sb="5" eb="6">
      <t>ショウ</t>
    </rPh>
    <phoneticPr fontId="1"/>
  </si>
  <si>
    <t>チーバくんを応援する会</t>
    <rPh sb="6" eb="8">
      <t>オウエン</t>
    </rPh>
    <rPh sb="10" eb="11">
      <t>カイ</t>
    </rPh>
    <phoneticPr fontId="1"/>
  </si>
  <si>
    <t>井上　昌樹</t>
    <rPh sb="0" eb="2">
      <t>イノウエ</t>
    </rPh>
    <rPh sb="3" eb="5">
      <t>マサキ</t>
    </rPh>
    <phoneticPr fontId="1"/>
  </si>
  <si>
    <t>佐々木　裕之</t>
    <rPh sb="0" eb="3">
      <t>ササキ</t>
    </rPh>
    <rPh sb="4" eb="6">
      <t>ヒロユキ</t>
    </rPh>
    <phoneticPr fontId="1"/>
  </si>
  <si>
    <t>角岡　明</t>
  </si>
  <si>
    <t>三河OLC</t>
  </si>
  <si>
    <t>多摩ＯＬ</t>
  </si>
  <si>
    <t>杏友会</t>
  </si>
  <si>
    <t>奥田　健史</t>
    <rPh sb="0" eb="2">
      <t>オクダ</t>
    </rPh>
    <rPh sb="3" eb="5">
      <t>タケシ</t>
    </rPh>
    <phoneticPr fontId="1"/>
  </si>
  <si>
    <t>京葉OLクラブ</t>
    <rPh sb="0" eb="2">
      <t>ケイヨウ</t>
    </rPh>
    <phoneticPr fontId="1"/>
  </si>
  <si>
    <t>清谷　智弘</t>
    <rPh sb="0" eb="1">
      <t>シン</t>
    </rPh>
    <rPh sb="1" eb="2">
      <t>タニ</t>
    </rPh>
    <rPh sb="3" eb="5">
      <t>トモヒロ</t>
    </rPh>
    <phoneticPr fontId="1"/>
  </si>
  <si>
    <t>井上　稔雄</t>
    <rPh sb="0" eb="2">
      <t>イノウエ</t>
    </rPh>
    <rPh sb="3" eb="5">
      <t>トシオ</t>
    </rPh>
    <phoneticPr fontId="1"/>
  </si>
  <si>
    <t>春日部OLC</t>
    <rPh sb="0" eb="3">
      <t>カスカベ</t>
    </rPh>
    <phoneticPr fontId="1"/>
  </si>
  <si>
    <t>鈴木　榮一</t>
    <rPh sb="0" eb="2">
      <t>スズキ</t>
    </rPh>
    <rPh sb="3" eb="5">
      <t>エイイチ</t>
    </rPh>
    <phoneticPr fontId="1"/>
  </si>
  <si>
    <t>千葉OLK</t>
    <rPh sb="0" eb="2">
      <t>チバ</t>
    </rPh>
    <phoneticPr fontId="1"/>
  </si>
  <si>
    <t>中山　勝</t>
    <rPh sb="0" eb="1">
      <t>ナカ</t>
    </rPh>
    <rPh sb="1" eb="2">
      <t>ヤマ</t>
    </rPh>
    <rPh sb="3" eb="4">
      <t>マサ</t>
    </rPh>
    <phoneticPr fontId="1"/>
  </si>
  <si>
    <t>金井　一</t>
    <rPh sb="0" eb="2">
      <t>カナイ</t>
    </rPh>
    <rPh sb="3" eb="4">
      <t>ヒトシ</t>
    </rPh>
    <phoneticPr fontId="1"/>
  </si>
  <si>
    <t>高崎OLC</t>
    <rPh sb="0" eb="2">
      <t>タカサキ</t>
    </rPh>
    <phoneticPr fontId="1"/>
  </si>
  <si>
    <t>大塚　校市</t>
    <rPh sb="0" eb="2">
      <t>オオツカ</t>
    </rPh>
    <rPh sb="3" eb="4">
      <t>コウ</t>
    </rPh>
    <rPh sb="4" eb="5">
      <t>シ</t>
    </rPh>
    <phoneticPr fontId="1"/>
  </si>
  <si>
    <t>大塚　ふみ子</t>
    <rPh sb="0" eb="2">
      <t>オオツカ</t>
    </rPh>
    <rPh sb="5" eb="6">
      <t>コ</t>
    </rPh>
    <phoneticPr fontId="1"/>
  </si>
  <si>
    <t>岸野　義宏</t>
    <rPh sb="0" eb="1">
      <t>キシ</t>
    </rPh>
    <rPh sb="1" eb="2">
      <t>ノ</t>
    </rPh>
    <rPh sb="3" eb="4">
      <t>ギ</t>
    </rPh>
    <rPh sb="4" eb="5">
      <t>ヒロ</t>
    </rPh>
    <phoneticPr fontId="1"/>
  </si>
  <si>
    <t>田島　三郎</t>
    <rPh sb="0" eb="2">
      <t>タジマ</t>
    </rPh>
    <rPh sb="3" eb="5">
      <t>サブロウ</t>
    </rPh>
    <phoneticPr fontId="1"/>
  </si>
  <si>
    <t>高橋　厚</t>
    <rPh sb="0" eb="2">
      <t>タカハシ</t>
    </rPh>
    <rPh sb="3" eb="4">
      <t>アツシ</t>
    </rPh>
    <phoneticPr fontId="1"/>
  </si>
  <si>
    <t>多摩OL</t>
    <rPh sb="0" eb="2">
      <t>タマ</t>
    </rPh>
    <phoneticPr fontId="1"/>
  </si>
  <si>
    <t>調布市OL協会</t>
    <rPh sb="0" eb="3">
      <t>チョウフシ</t>
    </rPh>
    <rPh sb="5" eb="7">
      <t>キョウカイ</t>
    </rPh>
    <phoneticPr fontId="1"/>
  </si>
  <si>
    <t>千葉市</t>
    <rPh sb="0" eb="3">
      <t>チバシ</t>
    </rPh>
    <phoneticPr fontId="1"/>
  </si>
  <si>
    <t>浅見　春男</t>
    <rPh sb="0" eb="1">
      <t>アサ</t>
    </rPh>
    <rPh sb="1" eb="2">
      <t>ミ</t>
    </rPh>
    <rPh sb="3" eb="5">
      <t>ハルオ</t>
    </rPh>
    <phoneticPr fontId="1"/>
  </si>
  <si>
    <t>前橋OLC</t>
    <rPh sb="0" eb="2">
      <t>マエバシ</t>
    </rPh>
    <phoneticPr fontId="1"/>
  </si>
  <si>
    <t>海老沢　正</t>
  </si>
  <si>
    <t>入間市ＯＬＣ</t>
  </si>
  <si>
    <t>ときわ走林会</t>
  </si>
  <si>
    <t>静岡ＯＬＣ</t>
  </si>
  <si>
    <t>近藤　康満</t>
    <rPh sb="0" eb="2">
      <t>コンドウ</t>
    </rPh>
    <rPh sb="3" eb="5">
      <t>ヤスミツ</t>
    </rPh>
    <phoneticPr fontId="7"/>
  </si>
  <si>
    <t>佐藤　悠太</t>
    <rPh sb="0" eb="2">
      <t>サトウ</t>
    </rPh>
    <rPh sb="3" eb="5">
      <t>ユウタ</t>
    </rPh>
    <phoneticPr fontId="6"/>
  </si>
  <si>
    <t>寺田　啓介</t>
    <rPh sb="0" eb="2">
      <t>テラダ</t>
    </rPh>
    <rPh sb="3" eb="5">
      <t>ケイスケ</t>
    </rPh>
    <phoneticPr fontId="6"/>
  </si>
  <si>
    <t>野本　圭介</t>
    <rPh sb="0" eb="2">
      <t>ノモト</t>
    </rPh>
    <rPh sb="3" eb="5">
      <t>ケイスケ</t>
    </rPh>
    <phoneticPr fontId="6"/>
  </si>
  <si>
    <t>濱宇津　佑亮</t>
    <rPh sb="0" eb="1">
      <t>ハマ</t>
    </rPh>
    <rPh sb="1" eb="2">
      <t>ウ</t>
    </rPh>
    <rPh sb="2" eb="3">
      <t>ツ</t>
    </rPh>
    <rPh sb="4" eb="6">
      <t>ユウスケ</t>
    </rPh>
    <phoneticPr fontId="6"/>
  </si>
  <si>
    <t>福井　直樹</t>
    <rPh sb="0" eb="2">
      <t>フクイ</t>
    </rPh>
    <rPh sb="3" eb="5">
      <t>ナオキ</t>
    </rPh>
    <phoneticPr fontId="1"/>
  </si>
  <si>
    <t>早大ＯＣ</t>
    <rPh sb="0" eb="2">
      <t>ソウダイ</t>
    </rPh>
    <phoneticPr fontId="6"/>
  </si>
  <si>
    <t>名大OLC</t>
    <rPh sb="0" eb="2">
      <t>メイダイ</t>
    </rPh>
    <phoneticPr fontId="7"/>
  </si>
  <si>
    <t>青葉会</t>
    <rPh sb="0" eb="3">
      <t>アオバカイ</t>
    </rPh>
    <phoneticPr fontId="6"/>
  </si>
  <si>
    <t>鞍部同好会</t>
    <rPh sb="0" eb="2">
      <t>アンブ</t>
    </rPh>
    <rPh sb="2" eb="5">
      <t>ドウコウカイ</t>
    </rPh>
    <phoneticPr fontId="6"/>
  </si>
  <si>
    <t>筑波大学オリエンテーリング愛好会</t>
    <rPh sb="0" eb="2">
      <t>ツクバ</t>
    </rPh>
    <rPh sb="2" eb="4">
      <t>ダイガク</t>
    </rPh>
    <rPh sb="13" eb="16">
      <t>アイコウカイ</t>
    </rPh>
    <phoneticPr fontId="6"/>
  </si>
  <si>
    <t>待ってろ東大</t>
    <rPh sb="0" eb="1">
      <t>マ</t>
    </rPh>
    <rPh sb="4" eb="6">
      <t>トウダイ</t>
    </rPh>
    <phoneticPr fontId="6"/>
  </si>
  <si>
    <t>阪大OLC</t>
    <rPh sb="0" eb="2">
      <t>ハンダイ</t>
    </rPh>
    <phoneticPr fontId="6"/>
  </si>
  <si>
    <t>東京大学</t>
  </si>
  <si>
    <t>ぞんび～ず</t>
  </si>
  <si>
    <t>戸田研究室</t>
  </si>
  <si>
    <t>京葉OLクラブ</t>
  </si>
  <si>
    <t>石黒　裕將</t>
    <rPh sb="0" eb="2">
      <t>イシグロ</t>
    </rPh>
    <rPh sb="3" eb="4">
      <t>ユウ</t>
    </rPh>
    <rPh sb="4" eb="5">
      <t>マサ</t>
    </rPh>
    <phoneticPr fontId="6"/>
  </si>
  <si>
    <t>笠原　朋樹</t>
    <rPh sb="0" eb="2">
      <t>カサハラ</t>
    </rPh>
    <rPh sb="3" eb="5">
      <t>トモキ</t>
    </rPh>
    <phoneticPr fontId="6"/>
  </si>
  <si>
    <t>木間　光</t>
    <rPh sb="0" eb="1">
      <t>キ</t>
    </rPh>
    <rPh sb="1" eb="2">
      <t>マ</t>
    </rPh>
    <rPh sb="3" eb="4">
      <t>ヒカル</t>
    </rPh>
    <phoneticPr fontId="6"/>
  </si>
  <si>
    <t>後藤　孔要</t>
    <rPh sb="0" eb="2">
      <t>ゴトウ</t>
    </rPh>
    <rPh sb="3" eb="4">
      <t>コウ</t>
    </rPh>
    <rPh sb="4" eb="5">
      <t>ヨウ</t>
    </rPh>
    <phoneticPr fontId="6"/>
  </si>
  <si>
    <t>清水　家齊</t>
    <rPh sb="0" eb="2">
      <t>シミズ</t>
    </rPh>
    <rPh sb="3" eb="4">
      <t>イエ</t>
    </rPh>
    <rPh sb="4" eb="5">
      <t>サイ</t>
    </rPh>
    <phoneticPr fontId="6"/>
  </si>
  <si>
    <t>竹下　和希</t>
    <rPh sb="0" eb="2">
      <t>タケシタ</t>
    </rPh>
    <rPh sb="3" eb="5">
      <t>カズキ</t>
    </rPh>
    <phoneticPr fontId="6"/>
  </si>
  <si>
    <t>多比羅　大</t>
    <rPh sb="0" eb="3">
      <t>タヒラ</t>
    </rPh>
    <rPh sb="4" eb="5">
      <t>ダイ</t>
    </rPh>
    <phoneticPr fontId="6"/>
  </si>
  <si>
    <t>辻　晃</t>
    <rPh sb="0" eb="1">
      <t>ツジ</t>
    </rPh>
    <rPh sb="2" eb="3">
      <t>アキラ</t>
    </rPh>
    <phoneticPr fontId="6"/>
  </si>
  <si>
    <t>津高　剛</t>
    <rPh sb="0" eb="1">
      <t>ツ</t>
    </rPh>
    <rPh sb="1" eb="2">
      <t>ダカ</t>
    </rPh>
    <rPh sb="3" eb="4">
      <t>タケシ</t>
    </rPh>
    <phoneticPr fontId="6"/>
  </si>
  <si>
    <t>鳥居　正</t>
    <rPh sb="0" eb="2">
      <t>トリイ</t>
    </rPh>
    <rPh sb="3" eb="4">
      <t>タダシ</t>
    </rPh>
    <phoneticPr fontId="6"/>
  </si>
  <si>
    <t>中西　基裕</t>
    <rPh sb="0" eb="2">
      <t>ナカニシ</t>
    </rPh>
    <rPh sb="3" eb="5">
      <t>モトヒロ</t>
    </rPh>
    <phoneticPr fontId="6"/>
  </si>
  <si>
    <t>根本　直人</t>
    <rPh sb="0" eb="2">
      <t>ネモト</t>
    </rPh>
    <rPh sb="3" eb="5">
      <t>ナオト</t>
    </rPh>
    <phoneticPr fontId="6"/>
  </si>
  <si>
    <t>堀　裕多</t>
    <rPh sb="0" eb="1">
      <t>ホリ</t>
    </rPh>
    <rPh sb="2" eb="3">
      <t>ユウ</t>
    </rPh>
    <rPh sb="3" eb="4">
      <t>タ</t>
    </rPh>
    <phoneticPr fontId="6"/>
  </si>
  <si>
    <t>松井　俊一</t>
    <rPh sb="0" eb="2">
      <t>マツイ</t>
    </rPh>
    <rPh sb="3" eb="5">
      <t>シュンイチ</t>
    </rPh>
    <phoneticPr fontId="6"/>
  </si>
  <si>
    <t>丸山　茂樹</t>
    <rPh sb="0" eb="2">
      <t>マルヤマ</t>
    </rPh>
    <rPh sb="3" eb="5">
      <t>シゲキ</t>
    </rPh>
    <phoneticPr fontId="1"/>
  </si>
  <si>
    <t>横井　和樹</t>
    <rPh sb="0" eb="2">
      <t>ヨコイ</t>
    </rPh>
    <rPh sb="3" eb="5">
      <t>カズキ</t>
    </rPh>
    <phoneticPr fontId="6"/>
  </si>
  <si>
    <t>橋本　浩一</t>
  </si>
  <si>
    <t>坪井　嘉広</t>
  </si>
  <si>
    <t>東京農工大学　オリエンテーリング部</t>
  </si>
  <si>
    <t>岩手大学OLC</t>
    <rPh sb="0" eb="2">
      <t>イワテ</t>
    </rPh>
    <rPh sb="2" eb="4">
      <t>ダイガク</t>
    </rPh>
    <phoneticPr fontId="6"/>
  </si>
  <si>
    <t>むねひろ☆パラダイス</t>
    <phoneticPr fontId="6"/>
  </si>
  <si>
    <t>KOLC</t>
    <phoneticPr fontId="6"/>
  </si>
  <si>
    <t>茨城大学OLD</t>
    <rPh sb="0" eb="2">
      <t>イバラキ</t>
    </rPh>
    <rPh sb="2" eb="4">
      <t>ダイガク</t>
    </rPh>
    <phoneticPr fontId="6"/>
  </si>
  <si>
    <t>京大OLC</t>
    <rPh sb="0" eb="2">
      <t>キョウダイ</t>
    </rPh>
    <phoneticPr fontId="6"/>
  </si>
  <si>
    <t>関大OLD</t>
    <rPh sb="0" eb="2">
      <t>カンダイ</t>
    </rPh>
    <phoneticPr fontId="6"/>
  </si>
  <si>
    <t>京大☆あっぷるつりー</t>
    <rPh sb="0" eb="2">
      <t>キョウダイ</t>
    </rPh>
    <phoneticPr fontId="6"/>
  </si>
  <si>
    <t>千葉大OLC</t>
    <rPh sb="0" eb="3">
      <t>チバダイ</t>
    </rPh>
    <phoneticPr fontId="6"/>
  </si>
  <si>
    <t>金大OLC</t>
    <rPh sb="0" eb="1">
      <t>キン</t>
    </rPh>
    <rPh sb="1" eb="2">
      <t>ダイ</t>
    </rPh>
    <phoneticPr fontId="6"/>
  </si>
  <si>
    <t>鳩の会</t>
    <rPh sb="0" eb="1">
      <t>ハト</t>
    </rPh>
    <rPh sb="2" eb="3">
      <t>カイ</t>
    </rPh>
    <phoneticPr fontId="6"/>
  </si>
  <si>
    <t>六国会</t>
    <rPh sb="0" eb="2">
      <t>ロッコク</t>
    </rPh>
    <rPh sb="2" eb="3">
      <t>カイ</t>
    </rPh>
    <phoneticPr fontId="6"/>
  </si>
  <si>
    <t>長野県協会</t>
    <rPh sb="0" eb="3">
      <t>ナガノケン</t>
    </rPh>
    <rPh sb="3" eb="5">
      <t>キョウカイ</t>
    </rPh>
    <phoneticPr fontId="1"/>
  </si>
  <si>
    <t>みちの会</t>
  </si>
  <si>
    <t>ウルトラクラブ</t>
  </si>
  <si>
    <t>ワンダラーズ</t>
  </si>
  <si>
    <t>鳩の会</t>
  </si>
  <si>
    <t>横浜ＯＬＣ</t>
  </si>
  <si>
    <t>新城市</t>
  </si>
  <si>
    <t>浜松OLC</t>
  </si>
  <si>
    <t>東工大オリエンテーリング部</t>
    <rPh sb="0" eb="3">
      <t>トウコウダイ</t>
    </rPh>
    <rPh sb="12" eb="13">
      <t>ブ</t>
    </rPh>
    <phoneticPr fontId="9"/>
  </si>
  <si>
    <t>京葉ＯＬクラブ</t>
  </si>
  <si>
    <t>立命館大学</t>
  </si>
  <si>
    <t>新大OB</t>
  </si>
  <si>
    <t>OLCルーパー</t>
  </si>
  <si>
    <t>大阪ＯＬＣ</t>
  </si>
  <si>
    <t>WE</t>
    <phoneticPr fontId="1"/>
  </si>
  <si>
    <t>羽野　嵩志</t>
    <rPh sb="0" eb="2">
      <t>ハノ</t>
    </rPh>
    <rPh sb="3" eb="4">
      <t>タカ</t>
    </rPh>
    <rPh sb="4" eb="5">
      <t>シ</t>
    </rPh>
    <phoneticPr fontId="1"/>
  </si>
  <si>
    <t>高橋　美誉</t>
    <rPh sb="0" eb="2">
      <t>タカハシ</t>
    </rPh>
    <rPh sb="3" eb="5">
      <t>ミヨ</t>
    </rPh>
    <phoneticPr fontId="6"/>
  </si>
  <si>
    <t>星野　智子</t>
  </si>
  <si>
    <t>津田塾大学</t>
  </si>
  <si>
    <t>レンタル</t>
  </si>
  <si>
    <t>W21A</t>
    <phoneticPr fontId="1"/>
  </si>
  <si>
    <t>丸山　美幸</t>
    <rPh sb="0" eb="2">
      <t>マルヤマ</t>
    </rPh>
    <rPh sb="3" eb="5">
      <t>ミユキ</t>
    </rPh>
    <phoneticPr fontId="1"/>
  </si>
  <si>
    <t>沢田　慧</t>
    <rPh sb="0" eb="2">
      <t>サワダ</t>
    </rPh>
    <rPh sb="3" eb="4">
      <t>ケイ</t>
    </rPh>
    <phoneticPr fontId="6"/>
  </si>
  <si>
    <t>堀口　奈保</t>
    <rPh sb="0" eb="2">
      <t>ホリグチ</t>
    </rPh>
    <rPh sb="3" eb="5">
      <t>ナホ</t>
    </rPh>
    <phoneticPr fontId="6"/>
  </si>
  <si>
    <t>江口　沙綾　</t>
    <rPh sb="0" eb="1">
      <t>エ</t>
    </rPh>
    <rPh sb="1" eb="2">
      <t>クチ</t>
    </rPh>
    <rPh sb="3" eb="4">
      <t>サ</t>
    </rPh>
    <rPh sb="4" eb="5">
      <t>アヤ</t>
    </rPh>
    <phoneticPr fontId="6"/>
  </si>
  <si>
    <t>篠原　咲</t>
    <rPh sb="0" eb="2">
      <t>シノハラ</t>
    </rPh>
    <rPh sb="3" eb="4">
      <t>サキ</t>
    </rPh>
    <phoneticPr fontId="6"/>
  </si>
  <si>
    <t>柳川　梓</t>
    <rPh sb="0" eb="2">
      <t>ヤナガワ</t>
    </rPh>
    <rPh sb="3" eb="4">
      <t>アズサ</t>
    </rPh>
    <phoneticPr fontId="6"/>
  </si>
  <si>
    <t>椙山女学園大学</t>
    <rPh sb="0" eb="2">
      <t>スギヤマ</t>
    </rPh>
    <rPh sb="2" eb="5">
      <t>ジョガクエン</t>
    </rPh>
    <rPh sb="5" eb="7">
      <t>ダイガク</t>
    </rPh>
    <phoneticPr fontId="7"/>
  </si>
  <si>
    <t>東北大ＯＬＣ</t>
    <rPh sb="0" eb="3">
      <t>トウホクダイ</t>
    </rPh>
    <phoneticPr fontId="6"/>
  </si>
  <si>
    <t>筑波大学オリエンテーリング愛好会</t>
  </si>
  <si>
    <t>横田　勇輝</t>
    <rPh sb="0" eb="2">
      <t>ヨコタ</t>
    </rPh>
    <rPh sb="3" eb="5">
      <t>ユウキ</t>
    </rPh>
    <phoneticPr fontId="6"/>
  </si>
  <si>
    <t>更科 裕介</t>
  </si>
  <si>
    <t>田中　祐嗣</t>
    <rPh sb="3" eb="4">
      <t>ユウ</t>
    </rPh>
    <phoneticPr fontId="1"/>
  </si>
  <si>
    <t>早大ＯＣ寿会</t>
  </si>
  <si>
    <t>東大OB</t>
  </si>
  <si>
    <t>おしゃがみ党</t>
  </si>
  <si>
    <t>LPGJ</t>
  </si>
  <si>
    <t>横浜OLクラブ</t>
  </si>
  <si>
    <t>タマルヒワイクラブ</t>
  </si>
  <si>
    <t>たまるくらぶ</t>
  </si>
  <si>
    <t>東大牢スクール</t>
  </si>
  <si>
    <t>佐藤　友理</t>
    <rPh sb="0" eb="2">
      <t>サトウ</t>
    </rPh>
    <rPh sb="3" eb="4">
      <t>ユウ</t>
    </rPh>
    <rPh sb="4" eb="5">
      <t>リ</t>
    </rPh>
    <phoneticPr fontId="6"/>
  </si>
  <si>
    <t>お茶の水女子大学OG</t>
  </si>
  <si>
    <t>ピンク友の会</t>
  </si>
  <si>
    <t>仁多見　剛</t>
  </si>
  <si>
    <t>きっと今頃ANT</t>
    <rPh sb="3" eb="5">
      <t>イマゴロ</t>
    </rPh>
    <phoneticPr fontId="6"/>
  </si>
  <si>
    <t>青葉会</t>
    <rPh sb="0" eb="2">
      <t>アオバ</t>
    </rPh>
    <rPh sb="2" eb="3">
      <t>カイ</t>
    </rPh>
    <phoneticPr fontId="6"/>
  </si>
  <si>
    <t>丘の上</t>
  </si>
  <si>
    <t>悴田　正也</t>
    <rPh sb="0" eb="2">
      <t>カセダ</t>
    </rPh>
    <rPh sb="3" eb="5">
      <t>マサヤ</t>
    </rPh>
    <phoneticPr fontId="1"/>
  </si>
  <si>
    <t>鷹澤　正</t>
  </si>
  <si>
    <t>前橋OLC</t>
  </si>
  <si>
    <t>コンターズ</t>
  </si>
  <si>
    <t>若梅　友行</t>
    <rPh sb="0" eb="2">
      <t>ワカウメ</t>
    </rPh>
    <rPh sb="3" eb="5">
      <t>トモユキ</t>
    </rPh>
    <phoneticPr fontId="1"/>
  </si>
  <si>
    <t>小嶋　信義</t>
  </si>
  <si>
    <t>中安　正弘</t>
  </si>
  <si>
    <t>入間市OLC</t>
  </si>
  <si>
    <t>ＥＳ関東Ｃ</t>
  </si>
  <si>
    <t>春日部ＯＬＣ</t>
  </si>
  <si>
    <t>山梨骨骨クラブ</t>
  </si>
  <si>
    <t>千葉ＯＬＫ</t>
  </si>
  <si>
    <t>若梅　節子</t>
    <rPh sb="0" eb="2">
      <t>ワカウメ</t>
    </rPh>
    <rPh sb="3" eb="5">
      <t>セツコ</t>
    </rPh>
    <phoneticPr fontId="1"/>
  </si>
  <si>
    <t>大橋　晴彦</t>
  </si>
  <si>
    <t>ＯＬＰ兵庫</t>
  </si>
  <si>
    <t>横浜ＯＬクラブ</t>
  </si>
  <si>
    <t>村松ＯＬＣ</t>
  </si>
  <si>
    <t>高崎OLC</t>
  </si>
  <si>
    <t>群馬県太田市</t>
  </si>
  <si>
    <t>サン・スーシ</t>
  </si>
  <si>
    <t>森　竜生</t>
    <rPh sb="0" eb="1">
      <t>モリ</t>
    </rPh>
    <rPh sb="2" eb="3">
      <t>タツ</t>
    </rPh>
    <rPh sb="3" eb="4">
      <t>ウマ</t>
    </rPh>
    <phoneticPr fontId="1"/>
  </si>
  <si>
    <t>横浜OL</t>
    <rPh sb="0" eb="2">
      <t>ヨコハマ</t>
    </rPh>
    <phoneticPr fontId="1"/>
  </si>
  <si>
    <t>宮本　知江子</t>
  </si>
  <si>
    <t>栗栖　怜央</t>
    <rPh sb="0" eb="2">
      <t>クリス</t>
    </rPh>
    <rPh sb="3" eb="4">
      <t>レイ</t>
    </rPh>
    <rPh sb="4" eb="5">
      <t>オウ</t>
    </rPh>
    <phoneticPr fontId="6"/>
  </si>
  <si>
    <t>平井　辰樹</t>
    <rPh sb="0" eb="2">
      <t>ヒライ</t>
    </rPh>
    <rPh sb="3" eb="4">
      <t>タツ</t>
    </rPh>
    <rPh sb="4" eb="5">
      <t>キ</t>
    </rPh>
    <phoneticPr fontId="6"/>
  </si>
  <si>
    <t>宮本　樹</t>
  </si>
  <si>
    <t>太田南中</t>
  </si>
  <si>
    <t>沢野中央小</t>
  </si>
  <si>
    <t>山梨　栞</t>
    <rPh sb="0" eb="2">
      <t>ヤマナシ</t>
    </rPh>
    <rPh sb="3" eb="4">
      <t>シオリ</t>
    </rPh>
    <phoneticPr fontId="6"/>
  </si>
  <si>
    <t>北東Ms</t>
    <rPh sb="0" eb="2">
      <t>ホクトウ</t>
    </rPh>
    <phoneticPr fontId="1"/>
  </si>
  <si>
    <t>相場　高平</t>
    <rPh sb="0" eb="2">
      <t>アイバ</t>
    </rPh>
    <rPh sb="3" eb="5">
      <t>コウヘイ</t>
    </rPh>
    <phoneticPr fontId="6"/>
  </si>
  <si>
    <t>青木　洸則</t>
    <rPh sb="0" eb="2">
      <t>アオキ</t>
    </rPh>
    <rPh sb="3" eb="4">
      <t>コウ</t>
    </rPh>
    <rPh sb="4" eb="5">
      <t>ソク</t>
    </rPh>
    <phoneticPr fontId="6"/>
  </si>
  <si>
    <t>赤尾津　翔太</t>
    <rPh sb="0" eb="2">
      <t>アカオ</t>
    </rPh>
    <rPh sb="2" eb="3">
      <t>ツ</t>
    </rPh>
    <rPh sb="4" eb="6">
      <t>ショウタ</t>
    </rPh>
    <phoneticPr fontId="6"/>
  </si>
  <si>
    <t>阿曽　貴大</t>
    <rPh sb="0" eb="2">
      <t>アソ</t>
    </rPh>
    <rPh sb="3" eb="5">
      <t>タカヒロ</t>
    </rPh>
    <phoneticPr fontId="6"/>
  </si>
  <si>
    <t>阿部　一樹</t>
    <rPh sb="0" eb="2">
      <t>アベ</t>
    </rPh>
    <rPh sb="3" eb="5">
      <t>カズキ</t>
    </rPh>
    <phoneticPr fontId="6"/>
  </si>
  <si>
    <t>五十嵐　悠</t>
    <rPh sb="0" eb="3">
      <t>イガラシ</t>
    </rPh>
    <rPh sb="4" eb="5">
      <t>ユウ</t>
    </rPh>
    <phoneticPr fontId="6"/>
  </si>
  <si>
    <t>石井　亘</t>
    <rPh sb="0" eb="2">
      <t>イシイ</t>
    </rPh>
    <rPh sb="3" eb="4">
      <t>ワタル</t>
    </rPh>
    <phoneticPr fontId="6"/>
  </si>
  <si>
    <t>市川　晋</t>
    <rPh sb="0" eb="2">
      <t>イチカワ</t>
    </rPh>
    <rPh sb="3" eb="4">
      <t>シン</t>
    </rPh>
    <phoneticPr fontId="6"/>
  </si>
  <si>
    <t>伊藤　展高</t>
    <rPh sb="0" eb="2">
      <t>イトウ</t>
    </rPh>
    <rPh sb="3" eb="4">
      <t>ノブ</t>
    </rPh>
    <rPh sb="4" eb="5">
      <t>タカ</t>
    </rPh>
    <phoneticPr fontId="6"/>
  </si>
  <si>
    <t>稲垣　湧斗</t>
    <rPh sb="0" eb="2">
      <t>イナガキ</t>
    </rPh>
    <rPh sb="3" eb="5">
      <t>ユウト</t>
    </rPh>
    <phoneticPr fontId="6"/>
  </si>
  <si>
    <t>井鍋　寛伸</t>
    <rPh sb="0" eb="2">
      <t>イナベ</t>
    </rPh>
    <rPh sb="3" eb="5">
      <t>ヒロノブ</t>
    </rPh>
    <phoneticPr fontId="6"/>
  </si>
  <si>
    <t>井上　憲輝</t>
    <rPh sb="0" eb="2">
      <t>イノウエ</t>
    </rPh>
    <rPh sb="3" eb="5">
      <t>ノリテル</t>
    </rPh>
    <phoneticPr fontId="6"/>
  </si>
  <si>
    <t>内山　三晴</t>
    <rPh sb="0" eb="2">
      <t>ウチヤマ</t>
    </rPh>
    <rPh sb="3" eb="4">
      <t>サン</t>
    </rPh>
    <phoneticPr fontId="6"/>
  </si>
  <si>
    <t>内山　将一</t>
    <rPh sb="0" eb="2">
      <t>ウチヤマ</t>
    </rPh>
    <rPh sb="3" eb="5">
      <t>ショウイチ</t>
    </rPh>
    <phoneticPr fontId="6"/>
  </si>
  <si>
    <t>奥　俊博</t>
    <rPh sb="0" eb="1">
      <t>オク</t>
    </rPh>
    <rPh sb="2" eb="4">
      <t>トシヒロ</t>
    </rPh>
    <phoneticPr fontId="6"/>
  </si>
  <si>
    <t>折原　行希</t>
    <rPh sb="0" eb="2">
      <t>オリハラ</t>
    </rPh>
    <rPh sb="3" eb="4">
      <t>イ</t>
    </rPh>
    <rPh sb="4" eb="5">
      <t>ノゾミ</t>
    </rPh>
    <phoneticPr fontId="6"/>
  </si>
  <si>
    <t>柏樹　彬広</t>
    <rPh sb="0" eb="2">
      <t>カシワギ</t>
    </rPh>
    <rPh sb="3" eb="4">
      <t>アキラ</t>
    </rPh>
    <rPh sb="4" eb="5">
      <t>ヒロ</t>
    </rPh>
    <phoneticPr fontId="6"/>
  </si>
  <si>
    <t>金成　大樹</t>
    <rPh sb="0" eb="2">
      <t>カナリ</t>
    </rPh>
    <rPh sb="3" eb="5">
      <t>ダイキ</t>
    </rPh>
    <phoneticPr fontId="6"/>
  </si>
  <si>
    <t>河井　航</t>
    <rPh sb="0" eb="2">
      <t>カワイ</t>
    </rPh>
    <rPh sb="3" eb="4">
      <t>ワタル</t>
    </rPh>
    <phoneticPr fontId="6"/>
  </si>
  <si>
    <t>川崎　壮人</t>
    <rPh sb="0" eb="2">
      <t>カワサキ</t>
    </rPh>
    <rPh sb="3" eb="4">
      <t>ソウ</t>
    </rPh>
    <rPh sb="4" eb="5">
      <t>ヒト</t>
    </rPh>
    <phoneticPr fontId="6"/>
  </si>
  <si>
    <t>菅野　敬雅</t>
    <rPh sb="0" eb="2">
      <t>カンノ</t>
    </rPh>
    <rPh sb="3" eb="4">
      <t>タカ</t>
    </rPh>
    <rPh sb="4" eb="5">
      <t>マサ</t>
    </rPh>
    <phoneticPr fontId="6"/>
  </si>
  <si>
    <t>木村　覚志</t>
    <rPh sb="0" eb="2">
      <t>キムラ</t>
    </rPh>
    <rPh sb="3" eb="4">
      <t>サトシ</t>
    </rPh>
    <rPh sb="4" eb="5">
      <t>ココロザシ</t>
    </rPh>
    <phoneticPr fontId="6"/>
  </si>
  <si>
    <t>見目　裕之</t>
    <rPh sb="0" eb="2">
      <t>ケンモク</t>
    </rPh>
    <rPh sb="3" eb="5">
      <t>ヒロユキ</t>
    </rPh>
    <phoneticPr fontId="6"/>
  </si>
  <si>
    <t>小泉　卓也</t>
    <rPh sb="0" eb="2">
      <t>コイズミ</t>
    </rPh>
    <rPh sb="3" eb="5">
      <t>タクヤ</t>
    </rPh>
    <phoneticPr fontId="6"/>
  </si>
  <si>
    <t>小向　和希</t>
    <rPh sb="0" eb="2">
      <t>コムカイ</t>
    </rPh>
    <rPh sb="3" eb="5">
      <t>カズキ</t>
    </rPh>
    <phoneticPr fontId="6"/>
  </si>
  <si>
    <t>昆野　郁</t>
    <rPh sb="0" eb="2">
      <t>コンノ</t>
    </rPh>
    <rPh sb="3" eb="4">
      <t>カオル</t>
    </rPh>
    <phoneticPr fontId="6"/>
  </si>
  <si>
    <t>今野　嵩久　</t>
    <rPh sb="0" eb="2">
      <t>コンノ</t>
    </rPh>
    <rPh sb="3" eb="5">
      <t>タカヒサ</t>
    </rPh>
    <phoneticPr fontId="6"/>
  </si>
  <si>
    <t>齋藤　遼一</t>
    <rPh sb="0" eb="2">
      <t>サイトウ</t>
    </rPh>
    <rPh sb="3" eb="5">
      <t>リョウイチ</t>
    </rPh>
    <phoneticPr fontId="6"/>
  </si>
  <si>
    <t>境沢　勇人</t>
    <rPh sb="0" eb="2">
      <t>サカイザワ</t>
    </rPh>
    <rPh sb="3" eb="5">
      <t>ユウト</t>
    </rPh>
    <phoneticPr fontId="6"/>
  </si>
  <si>
    <t>佐藤　健吾　</t>
    <rPh sb="0" eb="2">
      <t>サトウ</t>
    </rPh>
    <rPh sb="3" eb="5">
      <t>ケンゴ</t>
    </rPh>
    <phoneticPr fontId="6"/>
  </si>
  <si>
    <t>佐藤　哲朗</t>
    <rPh sb="0" eb="2">
      <t>サトウ</t>
    </rPh>
    <rPh sb="3" eb="5">
      <t>テツロウ</t>
    </rPh>
    <phoneticPr fontId="6"/>
  </si>
  <si>
    <t>佐藤　大典</t>
    <rPh sb="0" eb="2">
      <t>サトウ</t>
    </rPh>
    <rPh sb="3" eb="5">
      <t>ヒロノリ</t>
    </rPh>
    <phoneticPr fontId="6"/>
  </si>
  <si>
    <t>佐藤　雄太郎</t>
    <rPh sb="0" eb="2">
      <t>サトウ</t>
    </rPh>
    <rPh sb="3" eb="6">
      <t>ユウタロウ</t>
    </rPh>
    <phoneticPr fontId="6"/>
  </si>
  <si>
    <t>佐藤　芳樹</t>
    <rPh sb="0" eb="2">
      <t>サトウ</t>
    </rPh>
    <rPh sb="3" eb="5">
      <t>ヨシキ</t>
    </rPh>
    <phoneticPr fontId="6"/>
  </si>
  <si>
    <t>佐藤　亮介</t>
    <rPh sb="0" eb="2">
      <t>サトウ</t>
    </rPh>
    <rPh sb="3" eb="5">
      <t>リョウスケ</t>
    </rPh>
    <phoneticPr fontId="6"/>
  </si>
  <si>
    <t>柴田　泰明</t>
    <rPh sb="0" eb="2">
      <t>シバタ</t>
    </rPh>
    <rPh sb="3" eb="5">
      <t>ヤスアキ</t>
    </rPh>
    <phoneticPr fontId="6"/>
  </si>
  <si>
    <t>澁川　哲</t>
    <rPh sb="0" eb="2">
      <t>シブカワ</t>
    </rPh>
    <rPh sb="3" eb="4">
      <t>アキラ</t>
    </rPh>
    <phoneticPr fontId="6"/>
  </si>
  <si>
    <t>白井　雅也</t>
    <rPh sb="0" eb="2">
      <t>シライ</t>
    </rPh>
    <rPh sb="3" eb="5">
      <t>マサヤ</t>
    </rPh>
    <phoneticPr fontId="6"/>
  </si>
  <si>
    <t>菅波　拓馬</t>
    <rPh sb="0" eb="2">
      <t>スガナミ</t>
    </rPh>
    <rPh sb="3" eb="5">
      <t>タクマ</t>
    </rPh>
    <phoneticPr fontId="6"/>
  </si>
  <si>
    <t>杉村　俊輔</t>
    <rPh sb="0" eb="2">
      <t>スギムラ</t>
    </rPh>
    <rPh sb="3" eb="5">
      <t>シュンスケ</t>
    </rPh>
    <phoneticPr fontId="6"/>
  </si>
  <si>
    <t>関　淳</t>
    <rPh sb="0" eb="1">
      <t>セキ</t>
    </rPh>
    <rPh sb="2" eb="3">
      <t>アツシ</t>
    </rPh>
    <phoneticPr fontId="6"/>
  </si>
  <si>
    <t>関口　智大</t>
    <rPh sb="0" eb="2">
      <t>セキグチ</t>
    </rPh>
    <rPh sb="3" eb="5">
      <t>トモヒロ</t>
    </rPh>
    <phoneticPr fontId="6"/>
  </si>
  <si>
    <t>袖村　巧</t>
    <rPh sb="0" eb="1">
      <t>ソデ</t>
    </rPh>
    <rPh sb="1" eb="2">
      <t>ムラ</t>
    </rPh>
    <rPh sb="3" eb="4">
      <t>タクミ</t>
    </rPh>
    <phoneticPr fontId="6"/>
  </si>
  <si>
    <t>外谷　崚</t>
    <rPh sb="0" eb="2">
      <t>ソトヤ</t>
    </rPh>
    <rPh sb="3" eb="4">
      <t>リョウ</t>
    </rPh>
    <phoneticPr fontId="6"/>
  </si>
  <si>
    <t>高崎　晋太郎</t>
    <rPh sb="0" eb="2">
      <t>タカサキ</t>
    </rPh>
    <rPh sb="3" eb="6">
      <t>シンタロウ</t>
    </rPh>
    <phoneticPr fontId="6"/>
  </si>
  <si>
    <t>高橋　恒二</t>
    <rPh sb="0" eb="2">
      <t>タカハシ</t>
    </rPh>
    <rPh sb="3" eb="5">
      <t>コウジ</t>
    </rPh>
    <phoneticPr fontId="6"/>
  </si>
  <si>
    <t>高橋　亮</t>
    <rPh sb="0" eb="2">
      <t>タカハシ</t>
    </rPh>
    <rPh sb="3" eb="4">
      <t>リョウ</t>
    </rPh>
    <phoneticPr fontId="6"/>
  </si>
  <si>
    <t>竹田　良弘</t>
    <rPh sb="0" eb="2">
      <t>タケダ</t>
    </rPh>
    <rPh sb="3" eb="5">
      <t>ヨシヒロ</t>
    </rPh>
    <phoneticPr fontId="6"/>
  </si>
  <si>
    <t>田力　明洋</t>
    <rPh sb="0" eb="2">
      <t>タチカラ</t>
    </rPh>
    <rPh sb="3" eb="5">
      <t>アキヒロ</t>
    </rPh>
    <phoneticPr fontId="6"/>
  </si>
  <si>
    <t>舘山　大輝</t>
    <rPh sb="0" eb="2">
      <t>タテヤマ</t>
    </rPh>
    <rPh sb="3" eb="5">
      <t>ダイキ</t>
    </rPh>
    <phoneticPr fontId="6"/>
  </si>
  <si>
    <t>谷川　徹</t>
    <rPh sb="0" eb="2">
      <t>タニカワ</t>
    </rPh>
    <rPh sb="3" eb="4">
      <t>トオル</t>
    </rPh>
    <phoneticPr fontId="6"/>
  </si>
  <si>
    <t>田村　直登</t>
    <rPh sb="0" eb="2">
      <t>タムラ</t>
    </rPh>
    <rPh sb="3" eb="5">
      <t>ナオト</t>
    </rPh>
    <phoneticPr fontId="6"/>
  </si>
  <si>
    <t>田村　祐馬</t>
    <rPh sb="0" eb="2">
      <t>タムラ</t>
    </rPh>
    <rPh sb="3" eb="5">
      <t>ユウマ</t>
    </rPh>
    <phoneticPr fontId="6"/>
  </si>
  <si>
    <t>辻上　裕之</t>
    <rPh sb="0" eb="2">
      <t>ツジカミ</t>
    </rPh>
    <rPh sb="3" eb="5">
      <t>ヒロユキ</t>
    </rPh>
    <phoneticPr fontId="6"/>
  </si>
  <si>
    <t>辻本　誠</t>
    <rPh sb="0" eb="2">
      <t>ツジモト</t>
    </rPh>
    <rPh sb="3" eb="4">
      <t>マコト</t>
    </rPh>
    <phoneticPr fontId="6"/>
  </si>
  <si>
    <t>綱嶋　俊一</t>
    <rPh sb="0" eb="2">
      <t>ツナジマ</t>
    </rPh>
    <rPh sb="3" eb="5">
      <t>シュンイチ</t>
    </rPh>
    <phoneticPr fontId="6"/>
  </si>
  <si>
    <t>敦賀　匡朗</t>
    <rPh sb="0" eb="2">
      <t>ツルガ</t>
    </rPh>
    <rPh sb="3" eb="4">
      <t>マサ</t>
    </rPh>
    <rPh sb="4" eb="5">
      <t>ホガ</t>
    </rPh>
    <phoneticPr fontId="6"/>
  </si>
  <si>
    <t>中村　憲</t>
    <rPh sb="0" eb="2">
      <t>ナカムラ</t>
    </rPh>
    <rPh sb="3" eb="4">
      <t>ケン</t>
    </rPh>
    <phoneticPr fontId="6"/>
  </si>
  <si>
    <t>中山　貴裕</t>
    <rPh sb="0" eb="2">
      <t>ナカヤマ</t>
    </rPh>
    <rPh sb="3" eb="5">
      <t>タカヒロ</t>
    </rPh>
    <phoneticPr fontId="6"/>
  </si>
  <si>
    <t>南條　広記</t>
    <rPh sb="0" eb="2">
      <t>ナンジョウ</t>
    </rPh>
    <rPh sb="3" eb="5">
      <t>ヒロキ</t>
    </rPh>
    <phoneticPr fontId="6"/>
  </si>
  <si>
    <t>新野　純平</t>
    <rPh sb="0" eb="2">
      <t>ニイノ</t>
    </rPh>
    <rPh sb="3" eb="5">
      <t>ジュンペイ</t>
    </rPh>
    <phoneticPr fontId="6"/>
  </si>
  <si>
    <t>西本　昌史</t>
    <rPh sb="0" eb="2">
      <t>ニシモト</t>
    </rPh>
    <rPh sb="3" eb="5">
      <t>マサシ</t>
    </rPh>
    <phoneticPr fontId="6"/>
  </si>
  <si>
    <t>丹羽　一輝</t>
    <rPh sb="0" eb="2">
      <t>ニワ</t>
    </rPh>
    <rPh sb="3" eb="5">
      <t>カズキ</t>
    </rPh>
    <phoneticPr fontId="6"/>
  </si>
  <si>
    <t>布木　純</t>
    <rPh sb="0" eb="1">
      <t>ヌノ</t>
    </rPh>
    <rPh sb="1" eb="2">
      <t>キ</t>
    </rPh>
    <rPh sb="3" eb="4">
      <t>ジュン</t>
    </rPh>
    <phoneticPr fontId="6"/>
  </si>
  <si>
    <t>野口　英一</t>
    <rPh sb="0" eb="2">
      <t>ノグチ</t>
    </rPh>
    <rPh sb="3" eb="5">
      <t>エイイチ</t>
    </rPh>
    <phoneticPr fontId="6"/>
  </si>
  <si>
    <t>橋本　英明</t>
    <rPh sb="0" eb="2">
      <t>ハシモト</t>
    </rPh>
    <rPh sb="3" eb="5">
      <t>ヒデアキ</t>
    </rPh>
    <phoneticPr fontId="6"/>
  </si>
  <si>
    <t>花水　康一郎</t>
    <rPh sb="0" eb="2">
      <t>ハナミズ</t>
    </rPh>
    <rPh sb="3" eb="6">
      <t>コウイチロウ</t>
    </rPh>
    <phoneticPr fontId="6"/>
  </si>
  <si>
    <t>原田　裕大</t>
    <rPh sb="0" eb="2">
      <t>ハラダ</t>
    </rPh>
    <rPh sb="3" eb="4">
      <t>ユウ</t>
    </rPh>
    <rPh sb="4" eb="5">
      <t>ダイ</t>
    </rPh>
    <phoneticPr fontId="6"/>
  </si>
  <si>
    <t>樋口　広樹</t>
    <rPh sb="0" eb="2">
      <t>ヒグチ</t>
    </rPh>
    <rPh sb="3" eb="5">
      <t>ヒロキ</t>
    </rPh>
    <phoneticPr fontId="6"/>
  </si>
  <si>
    <t>平野　弘幸</t>
    <rPh sb="0" eb="2">
      <t>ヒラノ</t>
    </rPh>
    <rPh sb="3" eb="5">
      <t>ヒロユキ</t>
    </rPh>
    <phoneticPr fontId="6"/>
  </si>
  <si>
    <t>蛭田　雄大</t>
    <rPh sb="0" eb="2">
      <t>ヒルタ</t>
    </rPh>
    <rPh sb="3" eb="5">
      <t>ユウダイ</t>
    </rPh>
    <phoneticPr fontId="6"/>
  </si>
  <si>
    <t>藤本　章晃</t>
    <rPh sb="0" eb="2">
      <t>フジモト</t>
    </rPh>
    <rPh sb="3" eb="4">
      <t>ショウ</t>
    </rPh>
    <rPh sb="4" eb="5">
      <t>アキ</t>
    </rPh>
    <phoneticPr fontId="6"/>
  </si>
  <si>
    <t>前田　卓哉</t>
    <rPh sb="0" eb="2">
      <t>マエダ</t>
    </rPh>
    <rPh sb="3" eb="5">
      <t>タクヤ</t>
    </rPh>
    <phoneticPr fontId="6"/>
  </si>
  <si>
    <t>松本　佳也</t>
    <rPh sb="0" eb="2">
      <t>マツモト</t>
    </rPh>
    <rPh sb="3" eb="5">
      <t>ケイヤ</t>
    </rPh>
    <phoneticPr fontId="6"/>
  </si>
  <si>
    <t>宮川　太志</t>
    <rPh sb="0" eb="2">
      <t>ミヤカワ</t>
    </rPh>
    <rPh sb="3" eb="5">
      <t>フトシ</t>
    </rPh>
    <phoneticPr fontId="6"/>
  </si>
  <si>
    <t>宮西　優太郎</t>
    <rPh sb="0" eb="2">
      <t>ミヤニシ</t>
    </rPh>
    <rPh sb="3" eb="6">
      <t>ユウタロウ</t>
    </rPh>
    <phoneticPr fontId="6"/>
  </si>
  <si>
    <t>宮林　周平</t>
    <rPh sb="0" eb="2">
      <t>ミヤバヤシ</t>
    </rPh>
    <rPh sb="3" eb="5">
      <t>シュウヘイ</t>
    </rPh>
    <phoneticPr fontId="6"/>
  </si>
  <si>
    <t>武藤　寿光</t>
    <rPh sb="0" eb="2">
      <t>ムトウ</t>
    </rPh>
    <rPh sb="3" eb="4">
      <t>コトブキ</t>
    </rPh>
    <rPh sb="4" eb="5">
      <t>コウ</t>
    </rPh>
    <phoneticPr fontId="6"/>
  </si>
  <si>
    <t>茂木　大介</t>
    <rPh sb="0" eb="2">
      <t>モギ</t>
    </rPh>
    <rPh sb="3" eb="5">
      <t>ダイスケ</t>
    </rPh>
    <phoneticPr fontId="6"/>
  </si>
  <si>
    <t>守永　翔一</t>
    <rPh sb="0" eb="2">
      <t>モリナガ</t>
    </rPh>
    <rPh sb="3" eb="5">
      <t>ショウイチ</t>
    </rPh>
    <phoneticPr fontId="6"/>
  </si>
  <si>
    <t>門口　昌宣</t>
    <rPh sb="0" eb="1">
      <t>モン</t>
    </rPh>
    <rPh sb="1" eb="2">
      <t>グチ</t>
    </rPh>
    <rPh sb="3" eb="5">
      <t>マサノリ</t>
    </rPh>
    <phoneticPr fontId="6"/>
  </si>
  <si>
    <t>矢吹　俊哉</t>
    <rPh sb="0" eb="2">
      <t>ヤブキ</t>
    </rPh>
    <rPh sb="3" eb="5">
      <t>トシヤ</t>
    </rPh>
    <phoneticPr fontId="6"/>
  </si>
  <si>
    <t>山内　司</t>
    <rPh sb="0" eb="2">
      <t>ヤマウチ</t>
    </rPh>
    <rPh sb="3" eb="4">
      <t>ツカサ</t>
    </rPh>
    <phoneticPr fontId="6"/>
  </si>
  <si>
    <t>山岡　由和</t>
    <rPh sb="0" eb="2">
      <t>ヤマオカ</t>
    </rPh>
    <rPh sb="3" eb="5">
      <t>ヨシカズ</t>
    </rPh>
    <phoneticPr fontId="6"/>
  </si>
  <si>
    <t>山崎　健太郎</t>
    <rPh sb="0" eb="2">
      <t>ヤマザキ</t>
    </rPh>
    <rPh sb="3" eb="6">
      <t>ケンタロウ</t>
    </rPh>
    <phoneticPr fontId="6"/>
  </si>
  <si>
    <t>山田　宏</t>
    <rPh sb="0" eb="2">
      <t>ヤマダ</t>
    </rPh>
    <rPh sb="3" eb="4">
      <t>ヒロシ</t>
    </rPh>
    <phoneticPr fontId="6"/>
  </si>
  <si>
    <t>鎗山　純</t>
    <rPh sb="0" eb="1">
      <t>ヤリ</t>
    </rPh>
    <rPh sb="1" eb="2">
      <t>ヤマ</t>
    </rPh>
    <rPh sb="3" eb="4">
      <t>ジュン</t>
    </rPh>
    <phoneticPr fontId="6"/>
  </si>
  <si>
    <t>横山　朋弘</t>
    <rPh sb="0" eb="2">
      <t>ヨコヤマ</t>
    </rPh>
    <rPh sb="3" eb="5">
      <t>トモヒロ</t>
    </rPh>
    <phoneticPr fontId="6"/>
  </si>
  <si>
    <t>吉田　郁也</t>
    <rPh sb="0" eb="2">
      <t>ヨシダ</t>
    </rPh>
    <rPh sb="3" eb="5">
      <t>フミヤ</t>
    </rPh>
    <phoneticPr fontId="6"/>
  </si>
  <si>
    <t>依田　健志</t>
    <rPh sb="0" eb="2">
      <t>ヨダ</t>
    </rPh>
    <rPh sb="3" eb="5">
      <t>ケンジ</t>
    </rPh>
    <phoneticPr fontId="6"/>
  </si>
  <si>
    <t>渡邉　祐司</t>
    <rPh sb="0" eb="2">
      <t>ワタナベ</t>
    </rPh>
    <rPh sb="3" eb="4">
      <t>ユウ</t>
    </rPh>
    <rPh sb="4" eb="5">
      <t>ツカサ</t>
    </rPh>
    <phoneticPr fontId="6"/>
  </si>
  <si>
    <t>渡辺　幸</t>
    <rPh sb="0" eb="2">
      <t>ワタナベ</t>
    </rPh>
    <rPh sb="3" eb="4">
      <t>ユキ</t>
    </rPh>
    <phoneticPr fontId="6"/>
  </si>
  <si>
    <t>北大ＯＬＣ</t>
    <rPh sb="0" eb="2">
      <t>ホクダイ</t>
    </rPh>
    <phoneticPr fontId="6"/>
  </si>
  <si>
    <t>福島大ＯＬＣ</t>
    <rPh sb="0" eb="3">
      <t>フクシマダイ</t>
    </rPh>
    <phoneticPr fontId="6"/>
  </si>
  <si>
    <t>岩手県立大学OLC</t>
    <rPh sb="0" eb="2">
      <t>イワテ</t>
    </rPh>
    <rPh sb="2" eb="4">
      <t>ケンリツ</t>
    </rPh>
    <rPh sb="4" eb="6">
      <t>ダイガク</t>
    </rPh>
    <phoneticPr fontId="6"/>
  </si>
  <si>
    <t>山形大学</t>
    <rPh sb="0" eb="2">
      <t>ヤマガタ</t>
    </rPh>
    <rPh sb="2" eb="4">
      <t>ダイガク</t>
    </rPh>
    <phoneticPr fontId="6"/>
  </si>
  <si>
    <t>東北大ＯＬＣ</t>
  </si>
  <si>
    <t>有</t>
    <rPh sb="0" eb="1">
      <t>ユウ</t>
    </rPh>
    <phoneticPr fontId="7"/>
  </si>
  <si>
    <t>北東Ws</t>
    <rPh sb="0" eb="2">
      <t>ホクトウ</t>
    </rPh>
    <phoneticPr fontId="1"/>
  </si>
  <si>
    <t>板澤　李子</t>
    <rPh sb="0" eb="1">
      <t>イタ</t>
    </rPh>
    <rPh sb="1" eb="2">
      <t>サワ</t>
    </rPh>
    <rPh sb="3" eb="4">
      <t>スモモ</t>
    </rPh>
    <rPh sb="4" eb="5">
      <t>コ</t>
    </rPh>
    <phoneticPr fontId="6"/>
  </si>
  <si>
    <t>小野　萌</t>
    <rPh sb="0" eb="2">
      <t>オノ</t>
    </rPh>
    <rPh sb="3" eb="4">
      <t>モエ</t>
    </rPh>
    <phoneticPr fontId="6"/>
  </si>
  <si>
    <t>小野寺　遥奈</t>
    <rPh sb="0" eb="3">
      <t>オノデラ</t>
    </rPh>
    <rPh sb="4" eb="5">
      <t>ハル</t>
    </rPh>
    <rPh sb="5" eb="6">
      <t>ナ</t>
    </rPh>
    <phoneticPr fontId="6"/>
  </si>
  <si>
    <t>鹿志村　美帆</t>
    <rPh sb="0" eb="3">
      <t>カシムラ</t>
    </rPh>
    <rPh sb="4" eb="6">
      <t>ミホ</t>
    </rPh>
    <phoneticPr fontId="6"/>
  </si>
  <si>
    <t>菅野　美里</t>
    <rPh sb="0" eb="2">
      <t>カンノ</t>
    </rPh>
    <rPh sb="3" eb="5">
      <t>ミサト</t>
    </rPh>
    <phoneticPr fontId="6"/>
  </si>
  <si>
    <t>齋藤　菜津美</t>
    <rPh sb="0" eb="2">
      <t>サイトウ</t>
    </rPh>
    <rPh sb="3" eb="4">
      <t>ナ</t>
    </rPh>
    <rPh sb="4" eb="5">
      <t>ツ</t>
    </rPh>
    <rPh sb="5" eb="6">
      <t>ミ</t>
    </rPh>
    <phoneticPr fontId="6"/>
  </si>
  <si>
    <t>幸谷　奈津美</t>
    <rPh sb="0" eb="1">
      <t>シアワ</t>
    </rPh>
    <rPh sb="1" eb="2">
      <t>タニ</t>
    </rPh>
    <rPh sb="3" eb="6">
      <t>ナツミ</t>
    </rPh>
    <phoneticPr fontId="6"/>
  </si>
  <si>
    <t>關　明日香</t>
    <rPh sb="0" eb="1">
      <t>セキ</t>
    </rPh>
    <rPh sb="2" eb="5">
      <t>アスカ</t>
    </rPh>
    <phoneticPr fontId="6"/>
  </si>
  <si>
    <t>田口　翠</t>
    <rPh sb="0" eb="2">
      <t>タグチ</t>
    </rPh>
    <rPh sb="3" eb="4">
      <t>ミドリ</t>
    </rPh>
    <phoneticPr fontId="6"/>
  </si>
  <si>
    <t>多田　智美</t>
    <rPh sb="0" eb="2">
      <t>タダ</t>
    </rPh>
    <rPh sb="3" eb="5">
      <t>トモミ</t>
    </rPh>
    <phoneticPr fontId="6"/>
  </si>
  <si>
    <t>田村　佳菜子</t>
    <rPh sb="0" eb="2">
      <t>タムラ</t>
    </rPh>
    <rPh sb="3" eb="6">
      <t>カナコ</t>
    </rPh>
    <phoneticPr fontId="6"/>
  </si>
  <si>
    <t>千葉　美玖</t>
    <rPh sb="0" eb="2">
      <t>チバ</t>
    </rPh>
    <rPh sb="3" eb="4">
      <t>ミ</t>
    </rPh>
    <rPh sb="4" eb="5">
      <t>ク</t>
    </rPh>
    <phoneticPr fontId="6"/>
  </si>
  <si>
    <t>中村　聖美</t>
    <rPh sb="0" eb="2">
      <t>ナカムラ</t>
    </rPh>
    <rPh sb="3" eb="5">
      <t>サトミ</t>
    </rPh>
    <phoneticPr fontId="6"/>
  </si>
  <si>
    <t>平方　遥子</t>
    <rPh sb="0" eb="2">
      <t>ヒラカタ</t>
    </rPh>
    <rPh sb="3" eb="5">
      <t>ヨウコ</t>
    </rPh>
    <phoneticPr fontId="6"/>
  </si>
  <si>
    <t>藤澤　優</t>
    <rPh sb="0" eb="2">
      <t>フジサワ</t>
    </rPh>
    <rPh sb="3" eb="4">
      <t>ユウ</t>
    </rPh>
    <phoneticPr fontId="6"/>
  </si>
  <si>
    <t>宮　恵美</t>
    <rPh sb="0" eb="1">
      <t>ミヤ</t>
    </rPh>
    <rPh sb="2" eb="3">
      <t>メグ</t>
    </rPh>
    <rPh sb="3" eb="4">
      <t>ミ</t>
    </rPh>
    <phoneticPr fontId="6"/>
  </si>
  <si>
    <t>安田　理紗</t>
    <rPh sb="0" eb="2">
      <t>ヤスダ</t>
    </rPh>
    <rPh sb="3" eb="5">
      <t>リサ</t>
    </rPh>
    <phoneticPr fontId="6"/>
  </si>
  <si>
    <t>八柳　悠香</t>
    <rPh sb="0" eb="1">
      <t>ヤツ</t>
    </rPh>
    <rPh sb="1" eb="2">
      <t>ヤナギ</t>
    </rPh>
    <rPh sb="3" eb="4">
      <t>ユウ</t>
    </rPh>
    <rPh sb="4" eb="5">
      <t>カ</t>
    </rPh>
    <phoneticPr fontId="6"/>
  </si>
  <si>
    <t>横田　愛実</t>
    <rPh sb="0" eb="2">
      <t>ヨコタ</t>
    </rPh>
    <rPh sb="3" eb="5">
      <t>マナミ</t>
    </rPh>
    <phoneticPr fontId="6"/>
  </si>
  <si>
    <t>渡邉　彩香</t>
    <rPh sb="0" eb="2">
      <t>ワタナベ</t>
    </rPh>
    <rPh sb="3" eb="5">
      <t>アヤカ</t>
    </rPh>
    <phoneticPr fontId="6"/>
  </si>
  <si>
    <t>東北大OB</t>
  </si>
  <si>
    <t>青葉会</t>
  </si>
  <si>
    <t>レンタル</t>
    <phoneticPr fontId="1"/>
  </si>
  <si>
    <t>北信Ms</t>
    <rPh sb="0" eb="2">
      <t>ホクシン</t>
    </rPh>
    <phoneticPr fontId="1"/>
  </si>
  <si>
    <t>新井　悠功</t>
    <rPh sb="0" eb="2">
      <t>アライ</t>
    </rPh>
    <rPh sb="3" eb="4">
      <t>ユウ</t>
    </rPh>
    <rPh sb="4" eb="5">
      <t>コウ</t>
    </rPh>
    <phoneticPr fontId="6"/>
  </si>
  <si>
    <t>石井　伸明</t>
    <rPh sb="0" eb="2">
      <t>イシイ</t>
    </rPh>
    <rPh sb="3" eb="5">
      <t>ノブアキ</t>
    </rPh>
    <phoneticPr fontId="6"/>
  </si>
  <si>
    <t>石井　涼太</t>
    <rPh sb="0" eb="2">
      <t>イシイ</t>
    </rPh>
    <rPh sb="3" eb="5">
      <t>リョウタ</t>
    </rPh>
    <phoneticPr fontId="6"/>
  </si>
  <si>
    <t>石坂　翼樹</t>
    <rPh sb="0" eb="2">
      <t>イシサカ</t>
    </rPh>
    <rPh sb="3" eb="4">
      <t>ツバサ</t>
    </rPh>
    <rPh sb="4" eb="5">
      <t>キ</t>
    </rPh>
    <phoneticPr fontId="6"/>
  </si>
  <si>
    <t>今井　友之</t>
    <rPh sb="0" eb="2">
      <t>イマイ</t>
    </rPh>
    <rPh sb="3" eb="5">
      <t>トモユキ</t>
    </rPh>
    <phoneticPr fontId="6"/>
  </si>
  <si>
    <t>金　和也</t>
    <rPh sb="0" eb="1">
      <t>カナ</t>
    </rPh>
    <rPh sb="2" eb="4">
      <t>カズヤ</t>
    </rPh>
    <phoneticPr fontId="6"/>
  </si>
  <si>
    <t>加野　良樹</t>
    <rPh sb="0" eb="2">
      <t>カノ</t>
    </rPh>
    <rPh sb="3" eb="5">
      <t>ヨシキ</t>
    </rPh>
    <phoneticPr fontId="6"/>
  </si>
  <si>
    <t>北　翔太</t>
    <rPh sb="0" eb="1">
      <t>キタ</t>
    </rPh>
    <rPh sb="2" eb="4">
      <t>ショウタ</t>
    </rPh>
    <phoneticPr fontId="6"/>
  </si>
  <si>
    <t>小松　和輝</t>
    <rPh sb="0" eb="2">
      <t>コマツ</t>
    </rPh>
    <rPh sb="3" eb="5">
      <t>カズキ</t>
    </rPh>
    <phoneticPr fontId="6"/>
  </si>
  <si>
    <t>小室　祐貴</t>
    <rPh sb="0" eb="2">
      <t>コムロ</t>
    </rPh>
    <rPh sb="3" eb="5">
      <t>ユウキ</t>
    </rPh>
    <phoneticPr fontId="6"/>
  </si>
  <si>
    <t>小山　健司</t>
    <rPh sb="0" eb="2">
      <t>コヤマ</t>
    </rPh>
    <rPh sb="3" eb="5">
      <t>ケンジ</t>
    </rPh>
    <phoneticPr fontId="6"/>
  </si>
  <si>
    <t>佐々木　勘一郎</t>
    <rPh sb="0" eb="3">
      <t>ササキ</t>
    </rPh>
    <rPh sb="4" eb="7">
      <t>カンイチロウ</t>
    </rPh>
    <phoneticPr fontId="6"/>
  </si>
  <si>
    <t>佐藤　颯汰</t>
    <rPh sb="0" eb="2">
      <t>サトウ</t>
    </rPh>
    <rPh sb="3" eb="4">
      <t>ソウ</t>
    </rPh>
    <rPh sb="4" eb="5">
      <t>タ</t>
    </rPh>
    <phoneticPr fontId="6"/>
  </si>
  <si>
    <t>島澤　勇人</t>
    <rPh sb="0" eb="1">
      <t>シマ</t>
    </rPh>
    <rPh sb="1" eb="2">
      <t>サワ</t>
    </rPh>
    <rPh sb="3" eb="5">
      <t>ハヤト</t>
    </rPh>
    <phoneticPr fontId="6"/>
  </si>
  <si>
    <t>鈴木　志明</t>
    <rPh sb="0" eb="2">
      <t>スズキ</t>
    </rPh>
    <rPh sb="3" eb="4">
      <t>ココロザシ</t>
    </rPh>
    <rPh sb="4" eb="5">
      <t>アカ</t>
    </rPh>
    <phoneticPr fontId="6"/>
  </si>
  <si>
    <t>高嶋　健伍</t>
    <rPh sb="0" eb="2">
      <t>タカシマ</t>
    </rPh>
    <rPh sb="3" eb="5">
      <t>ケンゴ</t>
    </rPh>
    <phoneticPr fontId="6"/>
  </si>
  <si>
    <t>高田　翔午</t>
    <rPh sb="0" eb="2">
      <t>タカダ</t>
    </rPh>
    <rPh sb="3" eb="4">
      <t>ショウ</t>
    </rPh>
    <rPh sb="4" eb="5">
      <t>ゴ</t>
    </rPh>
    <phoneticPr fontId="6"/>
  </si>
  <si>
    <t>高橋　建輔</t>
    <rPh sb="0" eb="2">
      <t>タカハシ</t>
    </rPh>
    <rPh sb="3" eb="5">
      <t>ケンスケ</t>
    </rPh>
    <phoneticPr fontId="6"/>
  </si>
  <si>
    <t>高橋　祐貴</t>
    <rPh sb="0" eb="2">
      <t>タカハシ</t>
    </rPh>
    <rPh sb="3" eb="5">
      <t>ユウキ</t>
    </rPh>
    <phoneticPr fontId="6"/>
  </si>
  <si>
    <t>丹保　卓</t>
    <rPh sb="0" eb="2">
      <t>タンボ</t>
    </rPh>
    <rPh sb="3" eb="4">
      <t>スグル</t>
    </rPh>
    <phoneticPr fontId="6"/>
  </si>
  <si>
    <t>中村　浩之</t>
    <rPh sb="0" eb="2">
      <t>ナカムラ</t>
    </rPh>
    <rPh sb="3" eb="5">
      <t>ヒロユキ</t>
    </rPh>
    <phoneticPr fontId="6"/>
  </si>
  <si>
    <t>野村　龍生</t>
    <rPh sb="0" eb="2">
      <t>ノムラ</t>
    </rPh>
    <rPh sb="3" eb="4">
      <t>タツ</t>
    </rPh>
    <rPh sb="4" eb="5">
      <t>キ</t>
    </rPh>
    <phoneticPr fontId="6"/>
  </si>
  <si>
    <t>野村　隼大</t>
    <rPh sb="0" eb="2">
      <t>ノムラ</t>
    </rPh>
    <rPh sb="3" eb="4">
      <t>ハヤブサ</t>
    </rPh>
    <rPh sb="4" eb="5">
      <t>オオ</t>
    </rPh>
    <phoneticPr fontId="6"/>
  </si>
  <si>
    <t>廣部　達哉</t>
    <rPh sb="0" eb="2">
      <t>ヒロベ</t>
    </rPh>
    <rPh sb="3" eb="5">
      <t>タツヤ</t>
    </rPh>
    <phoneticPr fontId="6"/>
  </si>
  <si>
    <t>松澤　卓也</t>
    <rPh sb="0" eb="2">
      <t>マツザワ</t>
    </rPh>
    <rPh sb="3" eb="5">
      <t>タクヤ</t>
    </rPh>
    <phoneticPr fontId="6"/>
  </si>
  <si>
    <t>丸山　朋樹</t>
    <rPh sb="0" eb="2">
      <t>マルヤマ</t>
    </rPh>
    <rPh sb="3" eb="5">
      <t>トモキ</t>
    </rPh>
    <phoneticPr fontId="6"/>
  </si>
  <si>
    <t>村田　祐貴</t>
    <rPh sb="0" eb="2">
      <t>ムラタ</t>
    </rPh>
    <rPh sb="3" eb="5">
      <t>ユウキ</t>
    </rPh>
    <phoneticPr fontId="6"/>
  </si>
  <si>
    <t>山本　遼平</t>
    <rPh sb="0" eb="2">
      <t>ヤマモト</t>
    </rPh>
    <rPh sb="3" eb="5">
      <t>リョウヘイ</t>
    </rPh>
    <phoneticPr fontId="6"/>
  </si>
  <si>
    <t>横田　幸也</t>
    <rPh sb="0" eb="2">
      <t>ヨコタ</t>
    </rPh>
    <rPh sb="3" eb="5">
      <t>コウヤ</t>
    </rPh>
    <phoneticPr fontId="6"/>
  </si>
  <si>
    <t>新潟大学OC</t>
    <rPh sb="0" eb="2">
      <t>ニイガタ</t>
    </rPh>
    <rPh sb="2" eb="4">
      <t>ダイガク</t>
    </rPh>
    <phoneticPr fontId="6"/>
  </si>
  <si>
    <t>新潟大学OC</t>
  </si>
  <si>
    <t>新潟大学ＯＣＯＢ</t>
  </si>
  <si>
    <t>新潟大学OC OB</t>
  </si>
  <si>
    <t>北信Ws</t>
    <rPh sb="0" eb="2">
      <t>ホクシン</t>
    </rPh>
    <phoneticPr fontId="1"/>
  </si>
  <si>
    <t>大関　幸織</t>
    <rPh sb="0" eb="2">
      <t>オオセキ</t>
    </rPh>
    <rPh sb="3" eb="5">
      <t>サチオ</t>
    </rPh>
    <phoneticPr fontId="6"/>
  </si>
  <si>
    <t>大沼　春香</t>
    <rPh sb="0" eb="2">
      <t>オオヌマ</t>
    </rPh>
    <rPh sb="3" eb="5">
      <t>ハルカ</t>
    </rPh>
    <phoneticPr fontId="6"/>
  </si>
  <si>
    <t>帖地　藍</t>
    <rPh sb="0" eb="1">
      <t>チョウ</t>
    </rPh>
    <rPh sb="1" eb="2">
      <t>チ</t>
    </rPh>
    <rPh sb="3" eb="4">
      <t>アイ</t>
    </rPh>
    <phoneticPr fontId="6"/>
  </si>
  <si>
    <t>野澤　麻乃　</t>
    <rPh sb="0" eb="2">
      <t>ノザワ</t>
    </rPh>
    <rPh sb="3" eb="5">
      <t>マノ</t>
    </rPh>
    <phoneticPr fontId="6"/>
  </si>
  <si>
    <t>福井　莉子</t>
    <rPh sb="0" eb="2">
      <t>フクイ</t>
    </rPh>
    <rPh sb="3" eb="5">
      <t>リコ</t>
    </rPh>
    <phoneticPr fontId="6"/>
  </si>
  <si>
    <t>松岡　里沙</t>
    <rPh sb="0" eb="2">
      <t>マツオカ</t>
    </rPh>
    <rPh sb="3" eb="5">
      <t>リサ</t>
    </rPh>
    <phoneticPr fontId="6"/>
  </si>
  <si>
    <t>横山　理恵</t>
    <rPh sb="0" eb="2">
      <t>ヨコヤマ</t>
    </rPh>
    <rPh sb="3" eb="5">
      <t>リエ</t>
    </rPh>
    <phoneticPr fontId="6"/>
  </si>
  <si>
    <t>(5月3日現在）</t>
    <rPh sb="2" eb="3">
      <t>ガツ</t>
    </rPh>
    <rPh sb="4" eb="5">
      <t>ニチ</t>
    </rPh>
    <rPh sb="5" eb="7">
      <t>ゲンザイ</t>
    </rPh>
    <phoneticPr fontId="1"/>
  </si>
  <si>
    <t>ME</t>
    <phoneticPr fontId="1"/>
  </si>
  <si>
    <t>EカードNo.</t>
    <phoneticPr fontId="1"/>
  </si>
  <si>
    <t>第1希望</t>
    <phoneticPr fontId="1"/>
  </si>
  <si>
    <t>レンタル</t>
    <phoneticPr fontId="6"/>
  </si>
  <si>
    <t>レンタル</t>
    <phoneticPr fontId="6" type="Hiragana"/>
  </si>
  <si>
    <t>ＥＳ関東Ｃ</t>
    <phoneticPr fontId="1"/>
  </si>
  <si>
    <t>M21A</t>
    <phoneticPr fontId="1"/>
  </si>
  <si>
    <t>第1希望</t>
    <phoneticPr fontId="7"/>
  </si>
  <si>
    <t>OCΔ下野</t>
  </si>
  <si>
    <t>FFC</t>
    <phoneticPr fontId="1"/>
  </si>
  <si>
    <t>FTDB</t>
    <phoneticPr fontId="1"/>
  </si>
  <si>
    <t>茅野 耕治</t>
    <phoneticPr fontId="1"/>
  </si>
  <si>
    <t>岩崎　航</t>
    <phoneticPr fontId="1"/>
  </si>
  <si>
    <t>29期</t>
  </si>
  <si>
    <t>MAS</t>
    <phoneticPr fontId="1"/>
  </si>
  <si>
    <t>WAS</t>
    <phoneticPr fontId="1"/>
  </si>
  <si>
    <t>山口　絵梨香</t>
    <phoneticPr fontId="1"/>
  </si>
  <si>
    <t>横溝　隆夫</t>
    <phoneticPr fontId="1"/>
  </si>
  <si>
    <t>田島　聖子</t>
    <phoneticPr fontId="1"/>
  </si>
  <si>
    <t>農工大OLC欅会</t>
  </si>
  <si>
    <t>みやこOLC</t>
  </si>
  <si>
    <t>つくばCocco</t>
  </si>
  <si>
    <t>MASS</t>
    <phoneticPr fontId="1"/>
  </si>
  <si>
    <t>M７０A</t>
    <phoneticPr fontId="1"/>
  </si>
  <si>
    <t>杏友会</t>
    <phoneticPr fontId="1"/>
  </si>
  <si>
    <t>希望</t>
    <phoneticPr fontId="1"/>
  </si>
  <si>
    <t>ES関東</t>
  </si>
  <si>
    <t>若松　俊哉</t>
    <phoneticPr fontId="1"/>
  </si>
  <si>
    <t>大阪OLC</t>
  </si>
  <si>
    <t>つるまいOLC</t>
  </si>
  <si>
    <t>Teamばった</t>
  </si>
  <si>
    <t>上越市OLC</t>
  </si>
  <si>
    <t>M60A</t>
    <phoneticPr fontId="1"/>
  </si>
  <si>
    <t>W60A</t>
    <phoneticPr fontId="1"/>
  </si>
  <si>
    <t>多摩OL</t>
  </si>
  <si>
    <t>東京OLクラブ</t>
  </si>
  <si>
    <t>M50A</t>
    <phoneticPr fontId="1"/>
  </si>
  <si>
    <t>W50A</t>
    <phoneticPr fontId="1"/>
  </si>
  <si>
    <t>下山　敬史</t>
    <phoneticPr fontId="1"/>
  </si>
  <si>
    <t>小野　賢二</t>
    <phoneticPr fontId="1"/>
  </si>
  <si>
    <t>山梨骨骨クラブ</t>
    <phoneticPr fontId="1"/>
  </si>
  <si>
    <t>M43A</t>
    <phoneticPr fontId="1"/>
  </si>
  <si>
    <t>W43A</t>
    <phoneticPr fontId="1"/>
  </si>
  <si>
    <t>浦瀬　香子</t>
    <phoneticPr fontId="1"/>
  </si>
  <si>
    <t>女子医大OLK</t>
    <phoneticPr fontId="1"/>
  </si>
  <si>
    <t>井口　良範</t>
    <phoneticPr fontId="1"/>
  </si>
  <si>
    <t>浦瀬　太郎</t>
    <phoneticPr fontId="1"/>
  </si>
  <si>
    <t>橋本　浩一</t>
    <phoneticPr fontId="1"/>
  </si>
  <si>
    <t>齋藤　英之</t>
    <phoneticPr fontId="1"/>
  </si>
  <si>
    <t>川越OLC</t>
  </si>
  <si>
    <t>M35A</t>
    <phoneticPr fontId="1"/>
  </si>
  <si>
    <t>W35A</t>
    <phoneticPr fontId="1"/>
  </si>
  <si>
    <t>M１８A</t>
    <phoneticPr fontId="1"/>
  </si>
  <si>
    <t>M１5</t>
    <phoneticPr fontId="1"/>
  </si>
  <si>
    <t>橋本　皓</t>
    <phoneticPr fontId="1"/>
  </si>
  <si>
    <t>M１2</t>
    <phoneticPr fontId="1"/>
  </si>
  <si>
    <t>BL</t>
    <phoneticPr fontId="1"/>
  </si>
  <si>
    <t>橋本　智</t>
    <phoneticPr fontId="1"/>
  </si>
  <si>
    <t>岡本　真嗣</t>
    <phoneticPr fontId="1"/>
  </si>
  <si>
    <t>照井　壮太</t>
    <phoneticPr fontId="1"/>
  </si>
  <si>
    <t>WF</t>
    <phoneticPr fontId="1"/>
  </si>
  <si>
    <t>村松OLC</t>
  </si>
  <si>
    <t>MGOLC</t>
    <phoneticPr fontId="6"/>
  </si>
  <si>
    <t>柏倉　佳介</t>
    <phoneticPr fontId="1"/>
  </si>
  <si>
    <t>第2希望</t>
    <phoneticPr fontId="1"/>
  </si>
  <si>
    <t>第2希望</t>
    <phoneticPr fontId="9"/>
  </si>
  <si>
    <t>有</t>
    <rPh sb="0" eb="1">
      <t>アリ</t>
    </rPh>
    <phoneticPr fontId="1"/>
  </si>
  <si>
    <t>加藤　伶子</t>
    <rPh sb="0" eb="2">
      <t>カトウ</t>
    </rPh>
    <rPh sb="3" eb="4">
      <t>レイ</t>
    </rPh>
    <rPh sb="4" eb="5">
      <t>コ</t>
    </rPh>
    <phoneticPr fontId="1"/>
  </si>
  <si>
    <t>森山　松年</t>
    <rPh sb="0" eb="2">
      <t>モリヤマ</t>
    </rPh>
    <rPh sb="3" eb="4">
      <t>マツ</t>
    </rPh>
    <rPh sb="4" eb="5">
      <t>トシ</t>
    </rPh>
    <phoneticPr fontId="1"/>
  </si>
  <si>
    <t>安藤　克美</t>
    <phoneticPr fontId="1"/>
  </si>
  <si>
    <t>尾崎　弘和</t>
    <rPh sb="0" eb="2">
      <t>オサキ</t>
    </rPh>
    <rPh sb="3" eb="5">
      <t>ヒロカズ</t>
    </rPh>
    <phoneticPr fontId="6"/>
  </si>
  <si>
    <t>飯田　恭朗</t>
    <rPh sb="0" eb="2">
      <t>イイダ</t>
    </rPh>
    <rPh sb="3" eb="5">
      <t>ヤスアキ</t>
    </rPh>
    <phoneticPr fontId="6"/>
  </si>
  <si>
    <t>市谷　優太</t>
    <rPh sb="0" eb="2">
      <t>イチタニ</t>
    </rPh>
    <rPh sb="3" eb="5">
      <t>ユウタ</t>
    </rPh>
    <phoneticPr fontId="6"/>
  </si>
  <si>
    <t>宇井　賢</t>
    <rPh sb="0" eb="2">
      <t>ウイ</t>
    </rPh>
    <rPh sb="3" eb="4">
      <t>マサル</t>
    </rPh>
    <phoneticPr fontId="6"/>
  </si>
  <si>
    <t>浦川　海尋</t>
    <rPh sb="0" eb="2">
      <t>ウラカワ</t>
    </rPh>
    <rPh sb="3" eb="4">
      <t>ウミ</t>
    </rPh>
    <rPh sb="4" eb="5">
      <t>ヒロ</t>
    </rPh>
    <phoneticPr fontId="6"/>
  </si>
  <si>
    <t>大田　将司</t>
    <rPh sb="0" eb="2">
      <t>オオタ</t>
    </rPh>
    <rPh sb="3" eb="4">
      <t>ショウ</t>
    </rPh>
    <rPh sb="4" eb="5">
      <t>ツカサ</t>
    </rPh>
    <phoneticPr fontId="6"/>
  </si>
  <si>
    <t>大谷　達也</t>
    <rPh sb="0" eb="2">
      <t>オオタニ</t>
    </rPh>
    <rPh sb="3" eb="5">
      <t>タツヤ</t>
    </rPh>
    <phoneticPr fontId="6"/>
  </si>
  <si>
    <t>大坪　和貴</t>
    <rPh sb="0" eb="2">
      <t>オオツボ</t>
    </rPh>
    <rPh sb="3" eb="4">
      <t>ワ</t>
    </rPh>
    <phoneticPr fontId="6"/>
  </si>
  <si>
    <t>大箱　貴志</t>
    <rPh sb="0" eb="1">
      <t>オオ</t>
    </rPh>
    <rPh sb="1" eb="2">
      <t>ハコ</t>
    </rPh>
    <rPh sb="3" eb="5">
      <t>タカシ</t>
    </rPh>
    <phoneticPr fontId="6"/>
  </si>
  <si>
    <t>大山　巧</t>
    <rPh sb="0" eb="2">
      <t>オオヤマ</t>
    </rPh>
    <rPh sb="3" eb="4">
      <t>タクミ</t>
    </rPh>
    <phoneticPr fontId="6"/>
  </si>
  <si>
    <t>小川　裕太</t>
    <rPh sb="0" eb="2">
      <t>オガワ</t>
    </rPh>
    <rPh sb="3" eb="5">
      <t>ユウタ</t>
    </rPh>
    <phoneticPr fontId="6"/>
  </si>
  <si>
    <t>小椋　天一</t>
    <rPh sb="0" eb="2">
      <t>オグラ</t>
    </rPh>
    <rPh sb="3" eb="4">
      <t>テン</t>
    </rPh>
    <rPh sb="4" eb="5">
      <t>イチ</t>
    </rPh>
    <phoneticPr fontId="6"/>
  </si>
  <si>
    <t>鹿嶋　勇</t>
    <rPh sb="0" eb="2">
      <t>カシマ</t>
    </rPh>
    <rPh sb="3" eb="4">
      <t>イサム</t>
    </rPh>
    <phoneticPr fontId="6"/>
  </si>
  <si>
    <t>久米　悠介</t>
    <rPh sb="0" eb="2">
      <t>クメ</t>
    </rPh>
    <rPh sb="3" eb="5">
      <t>ユウスケ</t>
    </rPh>
    <phoneticPr fontId="6"/>
  </si>
  <si>
    <t>倉本　竜太</t>
    <rPh sb="0" eb="2">
      <t>クラモト</t>
    </rPh>
    <rPh sb="3" eb="5">
      <t>リュウタ</t>
    </rPh>
    <phoneticPr fontId="6"/>
  </si>
  <si>
    <t>黒田　勇人</t>
    <rPh sb="0" eb="1">
      <t>クロ</t>
    </rPh>
    <rPh sb="1" eb="2">
      <t>タ</t>
    </rPh>
    <rPh sb="3" eb="5">
      <t>ハヤト</t>
    </rPh>
    <phoneticPr fontId="6"/>
  </si>
  <si>
    <t>小菅　一輝</t>
    <rPh sb="0" eb="2">
      <t>コスゲ</t>
    </rPh>
    <rPh sb="3" eb="5">
      <t>カズキ</t>
    </rPh>
    <phoneticPr fontId="6"/>
  </si>
  <si>
    <t>五百倉　大輔</t>
    <rPh sb="0" eb="2">
      <t>ゴヒャク</t>
    </rPh>
    <rPh sb="2" eb="3">
      <t>クラ</t>
    </rPh>
    <rPh sb="4" eb="6">
      <t>ダイスケ</t>
    </rPh>
    <phoneticPr fontId="6"/>
  </si>
  <si>
    <t>小山　達之</t>
    <rPh sb="0" eb="2">
      <t>コヤマ</t>
    </rPh>
    <rPh sb="3" eb="5">
      <t>タツユキ</t>
    </rPh>
    <phoneticPr fontId="6"/>
  </si>
  <si>
    <t>佐保井　大悟</t>
    <rPh sb="0" eb="2">
      <t>サボ</t>
    </rPh>
    <rPh sb="2" eb="3">
      <t>イ</t>
    </rPh>
    <rPh sb="4" eb="6">
      <t>ダイゴ</t>
    </rPh>
    <phoneticPr fontId="6"/>
  </si>
  <si>
    <t>新谷　国隆</t>
    <rPh sb="0" eb="2">
      <t>シンタニ</t>
    </rPh>
    <rPh sb="3" eb="5">
      <t>クニタカ</t>
    </rPh>
    <phoneticPr fontId="7"/>
  </si>
  <si>
    <t>鈴木　蒼</t>
    <rPh sb="0" eb="2">
      <t>スズキ</t>
    </rPh>
    <rPh sb="3" eb="4">
      <t>ソウ</t>
    </rPh>
    <phoneticPr fontId="6"/>
  </si>
  <si>
    <t>高橋　遼</t>
    <rPh sb="0" eb="2">
      <t>タカハシ</t>
    </rPh>
    <rPh sb="3" eb="4">
      <t>リョウ</t>
    </rPh>
    <phoneticPr fontId="6"/>
  </si>
  <si>
    <t>田口　保成</t>
    <rPh sb="0" eb="2">
      <t>タグチ</t>
    </rPh>
    <phoneticPr fontId="7"/>
  </si>
  <si>
    <t>田中　宏明</t>
    <rPh sb="0" eb="2">
      <t>タナカ</t>
    </rPh>
    <rPh sb="3" eb="5">
      <t>ヒロアキ</t>
    </rPh>
    <phoneticPr fontId="6"/>
  </si>
  <si>
    <t>千代澤　健右</t>
    <rPh sb="0" eb="2">
      <t>チヨ</t>
    </rPh>
    <rPh sb="2" eb="3">
      <t>サワ</t>
    </rPh>
    <rPh sb="4" eb="5">
      <t>ケン</t>
    </rPh>
    <rPh sb="5" eb="6">
      <t>ミギ</t>
    </rPh>
    <phoneticPr fontId="6"/>
  </si>
  <si>
    <t>柄　晃裕</t>
    <rPh sb="0" eb="1">
      <t>ツカ</t>
    </rPh>
    <rPh sb="2" eb="4">
      <t>アキヒロ</t>
    </rPh>
    <phoneticPr fontId="6"/>
  </si>
  <si>
    <t>長洲　卓</t>
    <rPh sb="0" eb="2">
      <t>ナガス</t>
    </rPh>
    <rPh sb="3" eb="4">
      <t>タク</t>
    </rPh>
    <phoneticPr fontId="6"/>
  </si>
  <si>
    <t>西名　慧史</t>
    <rPh sb="0" eb="2">
      <t>ニシナ</t>
    </rPh>
    <rPh sb="3" eb="4">
      <t>ケイ</t>
    </rPh>
    <rPh sb="4" eb="5">
      <t>フミ</t>
    </rPh>
    <phoneticPr fontId="6"/>
  </si>
  <si>
    <t>西村　直哉</t>
    <rPh sb="0" eb="2">
      <t>ニシムラ</t>
    </rPh>
    <rPh sb="3" eb="5">
      <t>ナオヤ</t>
    </rPh>
    <phoneticPr fontId="6"/>
  </si>
  <si>
    <t>蕗澤　孝紘</t>
    <rPh sb="0" eb="2">
      <t>フキザワ</t>
    </rPh>
    <rPh sb="3" eb="5">
      <t>タカヒロ</t>
    </rPh>
    <phoneticPr fontId="6"/>
  </si>
  <si>
    <t>細川　知希</t>
    <rPh sb="0" eb="2">
      <t>ホソカワ</t>
    </rPh>
    <rPh sb="3" eb="4">
      <t>シ</t>
    </rPh>
    <phoneticPr fontId="7"/>
  </si>
  <si>
    <t>堀江　悟</t>
    <rPh sb="0" eb="2">
      <t>ホリエ</t>
    </rPh>
    <rPh sb="3" eb="4">
      <t>サトル</t>
    </rPh>
    <phoneticPr fontId="7"/>
  </si>
  <si>
    <t>前田　悠作</t>
    <rPh sb="0" eb="2">
      <t>マエダ</t>
    </rPh>
    <rPh sb="3" eb="5">
      <t>ユウサク</t>
    </rPh>
    <phoneticPr fontId="7"/>
  </si>
  <si>
    <t>増川　武</t>
    <rPh sb="0" eb="2">
      <t>マスカワ</t>
    </rPh>
    <rPh sb="3" eb="4">
      <t>タケシ</t>
    </rPh>
    <phoneticPr fontId="6"/>
  </si>
  <si>
    <t>松尾　遼</t>
    <rPh sb="0" eb="2">
      <t>マツオ</t>
    </rPh>
    <rPh sb="3" eb="4">
      <t>リョウ</t>
    </rPh>
    <phoneticPr fontId="6"/>
  </si>
  <si>
    <t>松下　睦生</t>
    <rPh sb="0" eb="2">
      <t>マツシタ</t>
    </rPh>
    <rPh sb="3" eb="4">
      <t>ムツ</t>
    </rPh>
    <rPh sb="4" eb="5">
      <t>キ</t>
    </rPh>
    <phoneticPr fontId="6"/>
  </si>
  <si>
    <t>丸山　拓</t>
    <rPh sb="0" eb="2">
      <t>マルヤマ</t>
    </rPh>
    <rPh sb="3" eb="4">
      <t>ヒラク</t>
    </rPh>
    <phoneticPr fontId="6"/>
  </si>
  <si>
    <t>南家　弘章</t>
    <rPh sb="0" eb="1">
      <t>ミナミ</t>
    </rPh>
    <rPh sb="1" eb="2">
      <t>ケ</t>
    </rPh>
    <rPh sb="3" eb="5">
      <t>ヒロアキ</t>
    </rPh>
    <phoneticPr fontId="6"/>
  </si>
  <si>
    <t>三善　研吾</t>
    <rPh sb="0" eb="2">
      <t>ミヨシ</t>
    </rPh>
    <phoneticPr fontId="7"/>
  </si>
  <si>
    <t>安中　勇大</t>
    <rPh sb="0" eb="2">
      <t>ヤスナカ</t>
    </rPh>
    <rPh sb="3" eb="5">
      <t>ユウダイ</t>
    </rPh>
    <phoneticPr fontId="6"/>
  </si>
  <si>
    <t>渡仲　祥太</t>
    <rPh sb="0" eb="1">
      <t>ワタ</t>
    </rPh>
    <rPh sb="1" eb="2">
      <t>ナカ</t>
    </rPh>
    <rPh sb="3" eb="4">
      <t>ショウ</t>
    </rPh>
    <rPh sb="4" eb="5">
      <t>タ</t>
    </rPh>
    <phoneticPr fontId="7"/>
  </si>
  <si>
    <t>和田　洋介</t>
    <rPh sb="0" eb="2">
      <t>ワダ</t>
    </rPh>
    <rPh sb="3" eb="5">
      <t>ヨウスケ</t>
    </rPh>
    <phoneticPr fontId="6"/>
  </si>
  <si>
    <t>影山　奨</t>
    <rPh sb="0" eb="2">
      <t>カゲヤマ</t>
    </rPh>
    <rPh sb="3" eb="4">
      <t>ショウ</t>
    </rPh>
    <phoneticPr fontId="6"/>
  </si>
  <si>
    <t>三森　創一朗</t>
    <rPh sb="0" eb="2">
      <t>ミツモリ</t>
    </rPh>
    <rPh sb="3" eb="6">
      <t>ソウイチロウ</t>
    </rPh>
    <phoneticPr fontId="6"/>
  </si>
  <si>
    <t>加藤　昭次</t>
    <phoneticPr fontId="1"/>
  </si>
  <si>
    <t>藤原　三郎</t>
    <phoneticPr fontId="1"/>
  </si>
  <si>
    <t>石塚　充</t>
    <rPh sb="0" eb="2">
      <t>イシヅカ</t>
    </rPh>
    <rPh sb="3" eb="4">
      <t>ミツル</t>
    </rPh>
    <phoneticPr fontId="6"/>
  </si>
  <si>
    <t>大倉　辰興</t>
    <rPh sb="0" eb="2">
      <t>オオクラ</t>
    </rPh>
    <rPh sb="3" eb="4">
      <t>タツ</t>
    </rPh>
    <rPh sb="4" eb="5">
      <t>コウ</t>
    </rPh>
    <phoneticPr fontId="6"/>
  </si>
  <si>
    <t>小栗　真哉</t>
    <rPh sb="0" eb="2">
      <t>オグリ</t>
    </rPh>
    <rPh sb="3" eb="5">
      <t>シンヤ</t>
    </rPh>
    <phoneticPr fontId="6"/>
  </si>
  <si>
    <t>川上　雅人</t>
    <rPh sb="0" eb="2">
      <t>カワカミ</t>
    </rPh>
    <rPh sb="3" eb="5">
      <t>マサト</t>
    </rPh>
    <phoneticPr fontId="7"/>
  </si>
  <si>
    <t>川越　啓史</t>
    <rPh sb="0" eb="2">
      <t>カワゴエ</t>
    </rPh>
    <rPh sb="3" eb="5">
      <t>ケイジ</t>
    </rPh>
    <phoneticPr fontId="6"/>
  </si>
  <si>
    <t>佐藤　大樹</t>
    <rPh sb="0" eb="2">
      <t>サトウ</t>
    </rPh>
    <rPh sb="3" eb="5">
      <t>ダイキ</t>
    </rPh>
    <phoneticPr fontId="6"/>
  </si>
  <si>
    <t>嶋岡　雅浩</t>
    <rPh sb="0" eb="2">
      <t>シマオカ</t>
    </rPh>
    <rPh sb="3" eb="5">
      <t>マサヒロ</t>
    </rPh>
    <phoneticPr fontId="7"/>
  </si>
  <si>
    <t>関根　慧</t>
    <rPh sb="0" eb="2">
      <t>セキネ</t>
    </rPh>
    <rPh sb="3" eb="4">
      <t>サトシ</t>
    </rPh>
    <phoneticPr fontId="6"/>
  </si>
  <si>
    <t>塚越　航</t>
    <rPh sb="0" eb="2">
      <t>ツカゴシ</t>
    </rPh>
    <rPh sb="3" eb="4">
      <t>コウ</t>
    </rPh>
    <phoneticPr fontId="6"/>
  </si>
  <si>
    <t>徳増　宏基</t>
    <rPh sb="0" eb="2">
      <t>トクマス</t>
    </rPh>
    <rPh sb="3" eb="5">
      <t>ヒロキ</t>
    </rPh>
    <phoneticPr fontId="6"/>
  </si>
  <si>
    <t>中野　真司</t>
    <rPh sb="0" eb="2">
      <t>ナカノ</t>
    </rPh>
    <rPh sb="3" eb="5">
      <t>シンジ</t>
    </rPh>
    <phoneticPr fontId="6"/>
  </si>
  <si>
    <t>中原　悠太</t>
    <rPh sb="0" eb="2">
      <t>ナカハラ</t>
    </rPh>
    <rPh sb="3" eb="5">
      <t>ユウタ</t>
    </rPh>
    <phoneticPr fontId="6"/>
  </si>
  <si>
    <t>根岸　岳</t>
    <rPh sb="0" eb="2">
      <t>ネギシ</t>
    </rPh>
    <rPh sb="3" eb="4">
      <t>ガク</t>
    </rPh>
    <phoneticPr fontId="6"/>
  </si>
  <si>
    <t>長谷部　敬之</t>
    <rPh sb="0" eb="3">
      <t>ハセベ</t>
    </rPh>
    <rPh sb="4" eb="6">
      <t>タカユキ</t>
    </rPh>
    <phoneticPr fontId="6"/>
  </si>
  <si>
    <t>平野　大輔</t>
    <rPh sb="0" eb="2">
      <t>ヒラノ</t>
    </rPh>
    <rPh sb="3" eb="5">
      <t>ダイスケ</t>
    </rPh>
    <phoneticPr fontId="7"/>
  </si>
  <si>
    <t>藤村　陸</t>
    <rPh sb="0" eb="2">
      <t>フジムラ</t>
    </rPh>
    <rPh sb="3" eb="4">
      <t>リク</t>
    </rPh>
    <phoneticPr fontId="6"/>
  </si>
  <si>
    <t>古林　琢</t>
    <rPh sb="0" eb="2">
      <t>フルバヤシ</t>
    </rPh>
    <rPh sb="3" eb="4">
      <t>タク</t>
    </rPh>
    <phoneticPr fontId="6"/>
  </si>
  <si>
    <t>牧宏　優</t>
    <rPh sb="0" eb="1">
      <t>マキ</t>
    </rPh>
    <phoneticPr fontId="7"/>
  </si>
  <si>
    <t>向嶋　宏記</t>
    <rPh sb="0" eb="1">
      <t>ム</t>
    </rPh>
    <rPh sb="1" eb="2">
      <t>シマ</t>
    </rPh>
    <rPh sb="3" eb="4">
      <t>ヒロ</t>
    </rPh>
    <rPh sb="4" eb="5">
      <t>キ</t>
    </rPh>
    <phoneticPr fontId="7"/>
  </si>
  <si>
    <t>山下　晋平</t>
    <rPh sb="0" eb="2">
      <t>ヤマシタ</t>
    </rPh>
    <rPh sb="3" eb="5">
      <t>シンペイ</t>
    </rPh>
    <phoneticPr fontId="6"/>
  </si>
  <si>
    <t>山本　匡毅</t>
    <rPh sb="0" eb="2">
      <t>ヤマモト</t>
    </rPh>
    <phoneticPr fontId="7"/>
  </si>
  <si>
    <t>弓削田　慎一</t>
    <rPh sb="0" eb="3">
      <t>ユゲタ</t>
    </rPh>
    <rPh sb="4" eb="6">
      <t>シンイチ</t>
    </rPh>
    <phoneticPr fontId="6"/>
  </si>
  <si>
    <t>吉田　真悟</t>
    <rPh sb="0" eb="2">
      <t>ヨシダ</t>
    </rPh>
    <rPh sb="3" eb="5">
      <t>シンゴ</t>
    </rPh>
    <phoneticPr fontId="6"/>
  </si>
  <si>
    <t>大田　雄哉</t>
    <rPh sb="0" eb="2">
      <t>オオタ</t>
    </rPh>
    <rPh sb="3" eb="5">
      <t>ユウヤ</t>
    </rPh>
    <phoneticPr fontId="6"/>
  </si>
  <si>
    <t>藤田　純矢</t>
    <rPh sb="0" eb="2">
      <t>フジタ</t>
    </rPh>
    <rPh sb="3" eb="4">
      <t>ジュン</t>
    </rPh>
    <rPh sb="4" eb="5">
      <t>ヤ</t>
    </rPh>
    <phoneticPr fontId="6"/>
  </si>
  <si>
    <t>藤本　一輝</t>
    <rPh sb="0" eb="2">
      <t>フジモト</t>
    </rPh>
    <rPh sb="3" eb="5">
      <t>カズキ</t>
    </rPh>
    <phoneticPr fontId="6"/>
  </si>
  <si>
    <t>増子　慎太朗</t>
    <rPh sb="0" eb="2">
      <t>マスコ</t>
    </rPh>
    <rPh sb="3" eb="4">
      <t>シン</t>
    </rPh>
    <rPh sb="4" eb="6">
      <t>タロウ</t>
    </rPh>
    <phoneticPr fontId="6"/>
  </si>
  <si>
    <t>宮崎　涼</t>
    <rPh sb="0" eb="2">
      <t>ミヤザキ</t>
    </rPh>
    <rPh sb="3" eb="4">
      <t>リョウ</t>
    </rPh>
    <phoneticPr fontId="6"/>
  </si>
  <si>
    <t>新井　宏美</t>
    <phoneticPr fontId="1"/>
  </si>
  <si>
    <t>市之瀬　春佳</t>
    <rPh sb="0" eb="3">
      <t>イチノセ</t>
    </rPh>
    <rPh sb="4" eb="6">
      <t>ハルカ</t>
    </rPh>
    <phoneticPr fontId="6"/>
  </si>
  <si>
    <t>大河内　恵美</t>
    <rPh sb="0" eb="3">
      <t>オオコウチ</t>
    </rPh>
    <rPh sb="4" eb="6">
      <t>エミ</t>
    </rPh>
    <phoneticPr fontId="6"/>
  </si>
  <si>
    <t>加地　沙綾子</t>
    <rPh sb="0" eb="2">
      <t>カジ</t>
    </rPh>
    <phoneticPr fontId="7"/>
  </si>
  <si>
    <t>小島　優</t>
    <rPh sb="0" eb="2">
      <t>コジマ</t>
    </rPh>
    <rPh sb="3" eb="4">
      <t>ユウ</t>
    </rPh>
    <phoneticPr fontId="7"/>
  </si>
  <si>
    <t>田中　麻耶</t>
    <rPh sb="0" eb="2">
      <t>タナカ</t>
    </rPh>
    <rPh sb="3" eb="5">
      <t>マヤ</t>
    </rPh>
    <phoneticPr fontId="6"/>
  </si>
  <si>
    <t>冨家　遼子</t>
    <rPh sb="0" eb="2">
      <t>トミイエ</t>
    </rPh>
    <rPh sb="3" eb="5">
      <t>リョウコ</t>
    </rPh>
    <phoneticPr fontId="6"/>
  </si>
  <si>
    <t>村上　千帆</t>
    <rPh sb="0" eb="2">
      <t>ムラカミ</t>
    </rPh>
    <rPh sb="3" eb="5">
      <t>チホ</t>
    </rPh>
    <phoneticPr fontId="6"/>
  </si>
  <si>
    <t>河越　奈沙</t>
    <rPh sb="0" eb="2">
      <t>カワゴエ</t>
    </rPh>
    <rPh sb="3" eb="4">
      <t>ナ</t>
    </rPh>
    <rPh sb="4" eb="5">
      <t>サ</t>
    </rPh>
    <phoneticPr fontId="6"/>
  </si>
  <si>
    <t>千明　瑞希</t>
    <rPh sb="0" eb="2">
      <t>チギラ</t>
    </rPh>
    <rPh sb="3" eb="5">
      <t>ミズキ</t>
    </rPh>
    <phoneticPr fontId="6"/>
  </si>
  <si>
    <t>松井　恵理子</t>
    <rPh sb="0" eb="2">
      <t>マツイ</t>
    </rPh>
    <rPh sb="3" eb="6">
      <t>エリコ</t>
    </rPh>
    <phoneticPr fontId="7"/>
  </si>
  <si>
    <t>山田　陽子</t>
    <rPh sb="0" eb="2">
      <t>ヤマダ</t>
    </rPh>
    <rPh sb="3" eb="5">
      <t>ヨウコ</t>
    </rPh>
    <phoneticPr fontId="6"/>
  </si>
  <si>
    <t>渡邉　彩子</t>
    <rPh sb="0" eb="2">
      <t>ワタナベ</t>
    </rPh>
    <rPh sb="3" eb="5">
      <t>アヤコ</t>
    </rPh>
    <phoneticPr fontId="6"/>
  </si>
  <si>
    <t>EカードNo.</t>
    <phoneticPr fontId="1"/>
  </si>
  <si>
    <t>第1希望</t>
    <phoneticPr fontId="1"/>
  </si>
  <si>
    <t>PAL's</t>
    <phoneticPr fontId="1"/>
  </si>
  <si>
    <t>mont-bell</t>
    <phoneticPr fontId="1"/>
  </si>
  <si>
    <t>レンタル</t>
    <phoneticPr fontId="1"/>
  </si>
  <si>
    <t>レンタル</t>
    <phoneticPr fontId="6"/>
  </si>
  <si>
    <t>第2希望</t>
    <phoneticPr fontId="1"/>
  </si>
  <si>
    <t>レンタル</t>
    <phoneticPr fontId="6" type="Hiragana"/>
  </si>
  <si>
    <t>古里　亮太</t>
    <phoneticPr fontId="1"/>
  </si>
  <si>
    <t>山口　大助</t>
    <phoneticPr fontId="1"/>
  </si>
  <si>
    <t>ＥＳ関東Ｃ</t>
    <phoneticPr fontId="1"/>
  </si>
  <si>
    <t>松澤 俊行</t>
    <phoneticPr fontId="1"/>
  </si>
  <si>
    <t>大西　康平</t>
    <phoneticPr fontId="1"/>
  </si>
  <si>
    <t>福西　佑紀</t>
    <phoneticPr fontId="1"/>
  </si>
  <si>
    <t>櫻本　信一郎</t>
    <phoneticPr fontId="1"/>
  </si>
  <si>
    <t>井上　舞</t>
    <phoneticPr fontId="6"/>
  </si>
  <si>
    <t>高橋　佳子</t>
    <phoneticPr fontId="1"/>
  </si>
  <si>
    <t>根岸　真衣子</t>
    <phoneticPr fontId="1"/>
  </si>
  <si>
    <t>山口　季見子</t>
    <phoneticPr fontId="1"/>
  </si>
  <si>
    <t>栄森　貴久</t>
    <phoneticPr fontId="1"/>
  </si>
  <si>
    <t>奥村　理也</t>
    <phoneticPr fontId="1"/>
  </si>
  <si>
    <t>レンタル</t>
    <phoneticPr fontId="1"/>
  </si>
  <si>
    <t>宮城島　俊太</t>
    <phoneticPr fontId="1"/>
  </si>
  <si>
    <t>第1希望</t>
    <phoneticPr fontId="1"/>
  </si>
  <si>
    <t>第2希望</t>
    <phoneticPr fontId="1"/>
  </si>
  <si>
    <t>古積　拓見</t>
    <phoneticPr fontId="1"/>
  </si>
  <si>
    <t>古澤　誠実朗</t>
    <phoneticPr fontId="1"/>
  </si>
  <si>
    <t>レンタル</t>
    <phoneticPr fontId="1"/>
  </si>
  <si>
    <t>第1希望</t>
    <phoneticPr fontId="1"/>
  </si>
  <si>
    <t>三野　隆志</t>
    <phoneticPr fontId="1"/>
  </si>
  <si>
    <t>山口　拓也</t>
    <phoneticPr fontId="1"/>
  </si>
  <si>
    <t>山田　晋太朗</t>
    <phoneticPr fontId="6"/>
  </si>
  <si>
    <t>山本　剛史</t>
    <phoneticPr fontId="6"/>
  </si>
  <si>
    <t>第2希望</t>
    <phoneticPr fontId="9"/>
  </si>
  <si>
    <t>第1希望</t>
    <phoneticPr fontId="9"/>
  </si>
  <si>
    <t>柴本　浩児</t>
    <phoneticPr fontId="1"/>
  </si>
  <si>
    <t>小山　清</t>
    <phoneticPr fontId="1"/>
  </si>
  <si>
    <t>小山　博之</t>
    <phoneticPr fontId="1"/>
  </si>
  <si>
    <t>小林　涼介</t>
    <phoneticPr fontId="6"/>
  </si>
  <si>
    <t>前田  肇</t>
    <phoneticPr fontId="1"/>
  </si>
  <si>
    <t>曽原　直也</t>
    <phoneticPr fontId="6"/>
  </si>
  <si>
    <t>第2希望</t>
    <phoneticPr fontId="9"/>
  </si>
  <si>
    <t>第1希望</t>
    <phoneticPr fontId="9"/>
  </si>
  <si>
    <t>長坂　侑亮</t>
    <phoneticPr fontId="6"/>
  </si>
  <si>
    <t>田仲　圭</t>
    <phoneticPr fontId="1"/>
  </si>
  <si>
    <t>登坂　祥大</t>
    <phoneticPr fontId="1"/>
  </si>
  <si>
    <t>藤橋　一輝</t>
    <phoneticPr fontId="6"/>
  </si>
  <si>
    <t>福地　翔</t>
    <phoneticPr fontId="6"/>
  </si>
  <si>
    <t>保前　保</t>
    <phoneticPr fontId="1"/>
  </si>
  <si>
    <t>豊永　恭平</t>
    <phoneticPr fontId="6"/>
  </si>
  <si>
    <t>木村　洋介</t>
    <phoneticPr fontId="1"/>
  </si>
  <si>
    <t>野々垣　亘</t>
    <phoneticPr fontId="1"/>
  </si>
  <si>
    <t>レンタル</t>
    <phoneticPr fontId="1"/>
  </si>
  <si>
    <t>春名　敦子</t>
    <phoneticPr fontId="1"/>
  </si>
  <si>
    <t>岩瀬　亮</t>
    <phoneticPr fontId="1"/>
  </si>
  <si>
    <t>近藤　貴文</t>
    <phoneticPr fontId="1"/>
  </si>
  <si>
    <t>畠山　真紀</t>
    <phoneticPr fontId="1"/>
  </si>
  <si>
    <t>レンタル</t>
    <phoneticPr fontId="6" type="Hiragana"/>
  </si>
  <si>
    <t>荒川　渓</t>
    <phoneticPr fontId="1"/>
  </si>
  <si>
    <t>高橋　良英</t>
    <phoneticPr fontId="1"/>
  </si>
  <si>
    <t>佐藤　啓史</t>
    <phoneticPr fontId="1"/>
  </si>
  <si>
    <t>室田　知宏</t>
    <phoneticPr fontId="1"/>
  </si>
  <si>
    <t>照井　幸太</t>
    <phoneticPr fontId="1"/>
  </si>
  <si>
    <t>針谷　尚幸</t>
    <phoneticPr fontId="1"/>
  </si>
  <si>
    <t>水野　淳</t>
    <phoneticPr fontId="6"/>
  </si>
  <si>
    <t>船田　賢</t>
    <phoneticPr fontId="1"/>
  </si>
  <si>
    <t>つくばCocco</t>
    <phoneticPr fontId="1"/>
  </si>
  <si>
    <t>内山　裕史</t>
    <phoneticPr fontId="1"/>
  </si>
  <si>
    <t>飯野　雅人</t>
    <phoneticPr fontId="1"/>
  </si>
  <si>
    <t>蛭田　晃仁</t>
    <phoneticPr fontId="1"/>
  </si>
  <si>
    <t>立川　洋</t>
    <phoneticPr fontId="1"/>
  </si>
  <si>
    <t>渕上　貴弘</t>
    <phoneticPr fontId="1"/>
  </si>
  <si>
    <t>伊藤　夏生</t>
    <phoneticPr fontId="1"/>
  </si>
  <si>
    <t>雑賀　啓明</t>
    <phoneticPr fontId="1"/>
  </si>
  <si>
    <t>笠井　泰自</t>
    <phoneticPr fontId="1"/>
  </si>
  <si>
    <t>大森　健史</t>
    <phoneticPr fontId="1"/>
  </si>
  <si>
    <t>レンタル</t>
    <phoneticPr fontId="1"/>
  </si>
  <si>
    <t>第1希望</t>
    <phoneticPr fontId="1"/>
  </si>
  <si>
    <t>竹内　誠史</t>
    <phoneticPr fontId="1"/>
  </si>
  <si>
    <t>杏友会</t>
    <phoneticPr fontId="1"/>
  </si>
  <si>
    <t>今井　信親</t>
    <phoneticPr fontId="1"/>
  </si>
  <si>
    <t>第2希望</t>
    <phoneticPr fontId="1"/>
  </si>
  <si>
    <t>田丸 大介</t>
    <phoneticPr fontId="1"/>
  </si>
  <si>
    <t>柴田　喜一</t>
    <phoneticPr fontId="1"/>
  </si>
  <si>
    <t>田崎　博実</t>
    <phoneticPr fontId="1"/>
  </si>
  <si>
    <t>小幡　晋</t>
    <phoneticPr fontId="1"/>
  </si>
  <si>
    <t>浜端　紀行</t>
    <phoneticPr fontId="1"/>
  </si>
  <si>
    <t>植木　国勝</t>
    <phoneticPr fontId="1"/>
  </si>
  <si>
    <t>深井　淳之</t>
    <phoneticPr fontId="1"/>
  </si>
  <si>
    <t>希望</t>
    <phoneticPr fontId="1"/>
  </si>
  <si>
    <t>辻村　修</t>
    <phoneticPr fontId="1"/>
  </si>
  <si>
    <t>サン・スーシ</t>
    <phoneticPr fontId="1"/>
  </si>
  <si>
    <t>横浜ＯＬクラブ</t>
    <phoneticPr fontId="1"/>
  </si>
  <si>
    <t>山本　陽子</t>
    <phoneticPr fontId="1"/>
  </si>
  <si>
    <t>伊藤　清</t>
    <phoneticPr fontId="1"/>
  </si>
  <si>
    <t>ワンダラーズ</t>
    <phoneticPr fontId="1"/>
  </si>
  <si>
    <t>浦野　弘</t>
    <phoneticPr fontId="1"/>
  </si>
  <si>
    <t>山本　博司</t>
    <phoneticPr fontId="1"/>
  </si>
  <si>
    <t>酒井 克明</t>
    <phoneticPr fontId="1"/>
  </si>
  <si>
    <t>小笠原　揚太郎</t>
    <phoneticPr fontId="1"/>
  </si>
  <si>
    <t>小林　二郎</t>
    <phoneticPr fontId="1"/>
  </si>
  <si>
    <t>鈴木　正夫</t>
    <phoneticPr fontId="1"/>
  </si>
  <si>
    <t>岡本　隆之</t>
    <phoneticPr fontId="1"/>
  </si>
  <si>
    <t>山賀　良成</t>
    <phoneticPr fontId="1"/>
  </si>
  <si>
    <t>清水　善博</t>
    <phoneticPr fontId="1"/>
  </si>
  <si>
    <t>石川　昌</t>
    <phoneticPr fontId="1"/>
  </si>
  <si>
    <t>大林　俊彦</t>
    <phoneticPr fontId="1"/>
  </si>
  <si>
    <t>山崎　真希子</t>
    <phoneticPr fontId="1"/>
  </si>
  <si>
    <t>小林　克多</t>
    <phoneticPr fontId="1"/>
  </si>
  <si>
    <t>中井　智規</t>
    <phoneticPr fontId="1"/>
  </si>
  <si>
    <t>第1希望</t>
    <phoneticPr fontId="7"/>
  </si>
  <si>
    <t>ﾏﾁｬｺﾝ･ｹｳﾞｨﾝ･ｷﾖｼ･ﾃｨｱﾝ</t>
    <phoneticPr fontId="6"/>
  </si>
  <si>
    <t>新見　健輔</t>
    <phoneticPr fontId="1"/>
  </si>
  <si>
    <t>久保　貴大</t>
    <phoneticPr fontId="1"/>
  </si>
  <si>
    <t>立川　悠平</t>
    <phoneticPr fontId="1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</si>
</sst>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/>
        <bgColor theme="8"/>
      </patternFill>
    </fill>
  </fills>
  <borders count="5">
    <border>
      <left/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9" fontId="5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/>
    <xf numFmtId="0" fontId="8" fillId="0" borderId="0" xfId="0" applyFont="1">
      <alignment vertical="center"/>
    </xf>
    <xf numFmtId="49" fontId="5" fillId="0" borderId="0" xfId="0" applyNumberFormat="1" applyFont="1" applyBorder="1" applyAlignment="1" applyProtection="1">
      <alignment vertical="center"/>
      <protection hidden="1"/>
    </xf>
    <xf numFmtId="0" fontId="3" fillId="0" borderId="0" xfId="0" applyFont="1" applyBorder="1">
      <alignment vertical="center"/>
    </xf>
    <xf numFmtId="0" fontId="8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Alignment="1" applyProtection="1">
      <alignment vertical="center"/>
      <protection hidden="1"/>
    </xf>
    <xf numFmtId="49" fontId="5" fillId="0" borderId="0" xfId="0" applyNumberFormat="1" applyFont="1" applyFill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1" applyFont="1" applyAlignment="1" applyProtection="1">
      <alignment vertical="center"/>
    </xf>
    <xf numFmtId="0" fontId="5" fillId="0" borderId="0" xfId="0" applyFont="1" applyFill="1" applyAlignment="1"/>
    <xf numFmtId="0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51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numFmt numFmtId="30" formatCode="@"/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textRotation="0" indent="0" relativeIndent="0" justifyLastLine="0" shrinkToFit="0" mergeCell="0" readingOrder="0"/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alignment horizontal="general" vertical="center" textRotation="0" wrapText="0" indent="0" relativeIndent="0" justifyLastLine="0" shrinkToFit="0" mergeCell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</dxfs>
  <tableStyles count="0" defaultTableStyle="TableStyleMedium9" defaultPivotStyle="PivotStyleLight16"/>
  <colors>
    <mruColors>
      <color rgb="FF00FF00"/>
      <color rgb="FFFF0000"/>
      <color rgb="FFFF6600"/>
      <color rgb="FF00CC00"/>
      <color rgb="FFFFFFCC"/>
      <color rgb="FFFFFF99"/>
      <color rgb="FFFFFF66"/>
      <color rgb="FFFFEC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ka/AppData/Local/Microsoft/Windows/Temporary%20Internet%20Files/Content.MSO/&#12467;&#12500;&#12540;%20&#65374;%20&#26481;&#22823;OLK&#22823;&#20250;&#30003;&#36796;&#12288;&#21517;&#22823;OL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確認欄"/>
      <sheetName val="説明"/>
      <sheetName val="入力 "/>
      <sheetName val="リスト"/>
      <sheetName val="クラスデータ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2" name="テーブル2" displayName="テーブル2" ref="A28:G118" totalsRowShown="0" headerRowDxfId="350" dataDxfId="349" tableBorderDxfId="348">
  <tableColumns count="7">
    <tableColumn id="1" name="名前" dataDxfId="347"/>
    <tableColumn id="2" name="所属" dataDxfId="346"/>
    <tableColumn id="3" name="EカードNo." dataDxfId="345"/>
    <tableColumn id="4" name="バス_x000a_往復券" dataDxfId="344"/>
    <tableColumn id="5" name="駐車券" dataDxfId="343"/>
    <tableColumn id="6" name="プログラム_x000a_郵送" dataDxfId="342"/>
    <tableColumn id="7" name="成績表_x000a_郵送" dataDxfId="341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1" name="テーブル11" displayName="テーブル11" ref="J163:P167" totalsRowShown="0" headerRowDxfId="266" dataDxfId="265">
  <tableColumns count="7">
    <tableColumn id="1" name="名前" dataDxfId="264"/>
    <tableColumn id="2" name="所属" dataDxfId="263"/>
    <tableColumn id="3" name="EカードNo." dataDxfId="262"/>
    <tableColumn id="4" name="バス_x000a_往復券" dataDxfId="261"/>
    <tableColumn id="5" name="駐車券" dataDxfId="260"/>
    <tableColumn id="6" name="プログラム_x000a_郵送" dataDxfId="259"/>
    <tableColumn id="7" name="成績表_x000a_郵送" dataDxfId="258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12" name="テーブル12" displayName="テーブル12" ref="A182:G189" totalsRowShown="0" headerRowDxfId="257" dataDxfId="256">
  <tableColumns count="7">
    <tableColumn id="1" name="名前" dataDxfId="255"/>
    <tableColumn id="2" name="所属" dataDxfId="254"/>
    <tableColumn id="3" name="EカードNo." dataDxfId="253"/>
    <tableColumn id="4" name="バス_x000a_往復券" dataDxfId="252"/>
    <tableColumn id="5" name="駐車券" dataDxfId="251"/>
    <tableColumn id="6" name="プログラム_x000a_郵送" dataDxfId="250"/>
    <tableColumn id="7" name="成績表_x000a_郵送" dataDxfId="249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3" name="テーブル13" displayName="テーブル13" ref="J182:P184" totalsRowShown="0" headerRowDxfId="248" dataDxfId="247">
  <tableColumns count="7">
    <tableColumn id="1" name="名前" dataDxfId="246"/>
    <tableColumn id="2" name="所属" dataDxfId="245"/>
    <tableColumn id="3" name="EカードNo." dataDxfId="244"/>
    <tableColumn id="4" name="バス_x000a_往復券" dataDxfId="243"/>
    <tableColumn id="5" name="駐車券" dataDxfId="242"/>
    <tableColumn id="6" name="プログラム_x000a_郵送" dataDxfId="241"/>
    <tableColumn id="7" name="成績表_x000a_郵送" dataDxfId="240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4" name="テーブル14" displayName="テーブル14" ref="A192:G199" totalsRowShown="0" headerRowDxfId="239" dataDxfId="238">
  <tableColumns count="7">
    <tableColumn id="1" name="名前" dataDxfId="237"/>
    <tableColumn id="2" name="所属" dataDxfId="236"/>
    <tableColumn id="3" name="EカードNo." dataDxfId="235"/>
    <tableColumn id="4" name="バス_x000a_往復券" dataDxfId="234"/>
    <tableColumn id="5" name="駐車券" dataDxfId="233"/>
    <tableColumn id="6" name="プログラム_x000a_郵送" dataDxfId="232"/>
    <tableColumn id="7" name="成績表_x000a_郵送" dataDxfId="231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5" name="テーブル15" displayName="テーブル15" ref="J192:P193" totalsRowShown="0" headerRowDxfId="230" dataDxfId="229">
  <tableColumns count="7">
    <tableColumn id="1" name="名前" dataDxfId="228"/>
    <tableColumn id="2" name="所属" dataDxfId="227"/>
    <tableColumn id="3" name="EカードNo." dataDxfId="226"/>
    <tableColumn id="4" name="バス_x000a_往復券" dataDxfId="225"/>
    <tableColumn id="5" name="駐車券" dataDxfId="224"/>
    <tableColumn id="6" name="プログラム_x000a_郵送" dataDxfId="223"/>
    <tableColumn id="7" name="成績表_x000a_郵送" dataDxfId="222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7" name="テーブル17" displayName="テーブル17" ref="A202:G206" totalsRowShown="0" headerRowDxfId="221" dataDxfId="220">
  <tableColumns count="7">
    <tableColumn id="1" name="名前" dataDxfId="219"/>
    <tableColumn id="2" name="所属" dataDxfId="218"/>
    <tableColumn id="3" name="EカードNo." dataDxfId="217"/>
    <tableColumn id="4" name="バス_x000a_往復券" dataDxfId="216"/>
    <tableColumn id="5" name="駐車券" dataDxfId="215"/>
    <tableColumn id="6" name="プログラム_x000a_郵送" dataDxfId="214"/>
    <tableColumn id="7" name="成績表_x000a_郵送" dataDxfId="213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id="5" name="テーブル5" displayName="テーブル5" ref="J202:P203" totalsRowShown="0" headerRowDxfId="212" dataDxfId="211">
  <tableColumns count="7">
    <tableColumn id="1" name="名前" dataDxfId="210"/>
    <tableColumn id="2" name="所属" dataDxfId="209"/>
    <tableColumn id="3" name="EカードNo." dataDxfId="208"/>
    <tableColumn id="4" name="バス_x000a_往復券" dataDxfId="207"/>
    <tableColumn id="5" name="駐車券" dataDxfId="206"/>
    <tableColumn id="6" name="プログラム_x000a_郵送" dataDxfId="205"/>
    <tableColumn id="7" name="成績表_x000a_郵送" dataDxfId="204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16" name="テーブル16" displayName="テーブル16" ref="A209:G235" totalsRowShown="0" headerRowDxfId="203" dataDxfId="202">
  <tableColumns count="7">
    <tableColumn id="1" name="名前" dataDxfId="201"/>
    <tableColumn id="2" name="所属" dataDxfId="200"/>
    <tableColumn id="3" name="EカードNo." dataDxfId="199"/>
    <tableColumn id="4" name="バス_x000a_往復券" dataDxfId="198"/>
    <tableColumn id="5" name="駐車券" dataDxfId="197"/>
    <tableColumn id="6" name="プログラム_x000a_郵送" dataDxfId="196"/>
    <tableColumn id="7" name="成績表_x000a_郵送" dataDxfId="195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J209:P214" totalsRowShown="0" headerRowDxfId="194" dataDxfId="193">
  <tableColumns count="7">
    <tableColumn id="1" name="名前" dataDxfId="192"/>
    <tableColumn id="2" name="所属" dataDxfId="191"/>
    <tableColumn id="3" name="EカードNo." dataDxfId="190"/>
    <tableColumn id="4" name="バス_x000a_往復券" dataDxfId="189"/>
    <tableColumn id="5" name="駐車券" dataDxfId="188"/>
    <tableColumn id="6" name="プログラム_x000a_郵送" dataDxfId="187"/>
    <tableColumn id="7" name="成績表_x000a_郵送" dataDxfId="186"/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id="22" name="テーブル22" displayName="テーブル22" ref="A238:G243" totalsRowShown="0" headerRowDxfId="185" dataDxfId="184">
  <tableColumns count="7">
    <tableColumn id="1" name="名前" dataDxfId="183"/>
    <tableColumn id="2" name="所属" dataDxfId="182"/>
    <tableColumn id="3" name="EカードNo." dataDxfId="181"/>
    <tableColumn id="4" name="バス_x000a_往復券" dataDxfId="180"/>
    <tableColumn id="5" name="駐車券" dataDxfId="179"/>
    <tableColumn id="6" name="プログラム_x000a_郵送" dataDxfId="178"/>
    <tableColumn id="7" name="成績表_x000a_郵送" dataDxfId="17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A5:G25" totalsRowShown="0" headerRowDxfId="340" dataDxfId="339">
  <tableColumns count="7">
    <tableColumn id="1" name="名前" dataDxfId="338"/>
    <tableColumn id="2" name="所属" dataDxfId="337"/>
    <tableColumn id="3" name="EカードNo." dataDxfId="336"/>
    <tableColumn id="4" name="バス_x000a_往復券" dataDxfId="335"/>
    <tableColumn id="5" name="駐車券" dataDxfId="334"/>
    <tableColumn id="6" name="プログラム_x000a_郵送" dataDxfId="333"/>
    <tableColumn id="7" name="成績表_x000a_郵送" dataDxfId="332"/>
  </tableColumns>
  <tableStyleInfo name="TableStyleMedium6" showFirstColumn="0" showLastColumn="0" showRowStripes="1" showColumnStripes="0"/>
</table>
</file>

<file path=xl/tables/table20.xml><?xml version="1.0" encoding="utf-8"?>
<table xmlns="http://schemas.openxmlformats.org/spreadsheetml/2006/main" id="23" name="テーブル23" displayName="テーブル23" ref="J238:P239" totalsRowShown="0" headerRowDxfId="176" dataDxfId="175">
  <tableColumns count="7">
    <tableColumn id="1" name="名前" dataDxfId="174"/>
    <tableColumn id="2" name="所属" dataDxfId="173"/>
    <tableColumn id="3" name="EカードNo." dataDxfId="172"/>
    <tableColumn id="4" name="バス_x000a_往復券" dataDxfId="171"/>
    <tableColumn id="5" name="駐車券" dataDxfId="170"/>
    <tableColumn id="6" name="プログラム_x000a_郵送" dataDxfId="169"/>
    <tableColumn id="7" name="成績表_x000a_郵送" dataDxfId="168"/>
  </tableColumns>
  <tableStyleInfo name="TableStyleMedium6" showFirstColumn="0" showLastColumn="0" showRowStripes="1" showColumnStripes="0"/>
</table>
</file>

<file path=xl/tables/table21.xml><?xml version="1.0" encoding="utf-8"?>
<table xmlns="http://schemas.openxmlformats.org/spreadsheetml/2006/main" id="24" name="テーブル24" displayName="テーブル24" ref="A246:G248" totalsRowShown="0" headerRowDxfId="167" dataDxfId="166">
  <tableColumns count="7">
    <tableColumn id="1" name="名前" dataDxfId="165"/>
    <tableColumn id="2" name="所属" dataDxfId="164"/>
    <tableColumn id="3" name="EカードNo." dataDxfId="163"/>
    <tableColumn id="4" name="バス_x000a_往復券" dataDxfId="162"/>
    <tableColumn id="5" name="駐車券" dataDxfId="161"/>
    <tableColumn id="6" name="プログラム_x000a_郵送" dataDxfId="160"/>
    <tableColumn id="7" name="成績表_x000a_郵送" dataDxfId="159"/>
  </tableColumns>
  <tableStyleInfo name="TableStyleMedium6" showFirstColumn="0" showLastColumn="0" showRowStripes="1" showColumnStripes="0"/>
</table>
</file>

<file path=xl/tables/table22.xml><?xml version="1.0" encoding="utf-8"?>
<table xmlns="http://schemas.openxmlformats.org/spreadsheetml/2006/main" id="25" name="テーブル25" displayName="テーブル25" ref="J246:P247" totalsRowShown="0" headerRowDxfId="158" dataDxfId="157">
  <tableColumns count="7">
    <tableColumn id="1" name="名前" dataDxfId="156"/>
    <tableColumn id="2" name="所属" dataDxfId="155"/>
    <tableColumn id="3" name="EカードNo." dataDxfId="154"/>
    <tableColumn id="4" name="バス_x000a_往復券" dataDxfId="153"/>
    <tableColumn id="5" name="駐車券" dataDxfId="152"/>
    <tableColumn id="6" name="プログラム_x000a_郵送" dataDxfId="151"/>
    <tableColumn id="7" name="成績表_x000a_郵送" dataDxfId="150"/>
  </tableColumns>
  <tableStyleInfo name="TableStyleMedium6" showFirstColumn="0" showLastColumn="0" showRowStripes="1" showColumnStripes="0"/>
</table>
</file>

<file path=xl/tables/table23.xml><?xml version="1.0" encoding="utf-8"?>
<table xmlns="http://schemas.openxmlformats.org/spreadsheetml/2006/main" id="26" name="テーブル26" displayName="テーブル26" ref="A251:G253" totalsRowShown="0" headerRowDxfId="149" dataDxfId="148">
  <tableColumns count="7">
    <tableColumn id="1" name="名前" dataDxfId="147"/>
    <tableColumn id="2" name="所属" dataDxfId="146"/>
    <tableColumn id="3" name="EカードNo." dataDxfId="145"/>
    <tableColumn id="4" name="バス_x000a_往復券" dataDxfId="144"/>
    <tableColumn id="5" name="駐車券" dataDxfId="143"/>
    <tableColumn id="6" name="プログラム_x000a_郵送" dataDxfId="142"/>
    <tableColumn id="7" name="成績表_x000a_郵送" dataDxfId="141"/>
  </tableColumns>
  <tableStyleInfo name="TableStyleMedium6" showFirstColumn="0" showLastColumn="0" showRowStripes="1" showColumnStripes="0"/>
</table>
</file>

<file path=xl/tables/table24.xml><?xml version="1.0" encoding="utf-8"?>
<table xmlns="http://schemas.openxmlformats.org/spreadsheetml/2006/main" id="27" name="テーブル27" displayName="テーブル27" ref="J251:P252" totalsRowShown="0" headerRowDxfId="140" dataDxfId="139">
  <tableColumns count="7">
    <tableColumn id="1" name="名前" dataDxfId="138"/>
    <tableColumn id="2" name="所属" dataDxfId="137"/>
    <tableColumn id="3" name="EカードNo." dataDxfId="136"/>
    <tableColumn id="4" name="バス_x000a_往復券" dataDxfId="135"/>
    <tableColumn id="5" name="駐車券" dataDxfId="134"/>
    <tableColumn id="6" name="プログラム_x000a_郵送" dataDxfId="133"/>
    <tableColumn id="7" name="成績表_x000a_郵送" dataDxfId="132"/>
  </tableColumns>
  <tableStyleInfo name="TableStyleMedium6" showFirstColumn="0" showLastColumn="0" showRowStripes="1" showColumnStripes="0"/>
</table>
</file>

<file path=xl/tables/table25.xml><?xml version="1.0" encoding="utf-8"?>
<table xmlns="http://schemas.openxmlformats.org/spreadsheetml/2006/main" id="28" name="テーブル28" displayName="テーブル28" ref="A256:G350" totalsRowShown="0" headerRowDxfId="131" dataDxfId="130">
  <tableColumns count="7">
    <tableColumn id="1" name="名前" dataDxfId="129"/>
    <tableColumn id="2" name="所属" dataDxfId="128"/>
    <tableColumn id="3" name="EカードNo." dataDxfId="127"/>
    <tableColumn id="4" name="バス_x000a_往復券" dataDxfId="126"/>
    <tableColumn id="5" name="駐車券" dataDxfId="125"/>
    <tableColumn id="6" name="プログラム_x000a_郵送" dataDxfId="124"/>
    <tableColumn id="7" name="成績表_x000a_郵送" dataDxfId="123"/>
  </tableColumns>
  <tableStyleInfo name="TableStyleMedium6" showFirstColumn="0" showLastColumn="0" showRowStripes="1" showColumnStripes="0"/>
</table>
</file>

<file path=xl/tables/table26.xml><?xml version="1.0" encoding="utf-8"?>
<table xmlns="http://schemas.openxmlformats.org/spreadsheetml/2006/main" id="29" name="テーブル29" displayName="テーブル29" ref="J256:P278" totalsRowShown="0" headerRowDxfId="122" dataDxfId="121">
  <tableColumns count="7">
    <tableColumn id="1" name="名前" dataDxfId="120"/>
    <tableColumn id="2" name="所属" dataDxfId="119"/>
    <tableColumn id="3" name="EカードNo." dataDxfId="118"/>
    <tableColumn id="4" name="バス_x000a_往復券" dataDxfId="117"/>
    <tableColumn id="5" name="駐車券" dataDxfId="116"/>
    <tableColumn id="6" name="プログラム_x000a_郵送" dataDxfId="115"/>
    <tableColumn id="7" name="成績表_x000a_郵送" dataDxfId="114"/>
  </tableColumns>
  <tableStyleInfo name="TableStyleMedium6" showFirstColumn="0" showLastColumn="0" showRowStripes="1" showColumnStripes="0"/>
</table>
</file>

<file path=xl/tables/table27.xml><?xml version="1.0" encoding="utf-8"?>
<table xmlns="http://schemas.openxmlformats.org/spreadsheetml/2006/main" id="19" name="テーブル19" displayName="テーブル19" ref="A353:G384" totalsRowShown="0" headerRowDxfId="113" dataDxfId="112">
  <tableColumns count="7">
    <tableColumn id="1" name="名前" dataDxfId="111"/>
    <tableColumn id="2" name="所属" dataDxfId="110"/>
    <tableColumn id="3" name="EカードNo." dataDxfId="109"/>
    <tableColumn id="4" name="バス_x000a_往復券" dataDxfId="108"/>
    <tableColumn id="5" name="駐車券" dataDxfId="107"/>
    <tableColumn id="6" name="プログラム_x000a_郵送" dataDxfId="106"/>
    <tableColumn id="7" name="成績表_x000a_郵送" dataDxfId="105"/>
  </tableColumns>
  <tableStyleInfo name="TableStyleMedium6" showFirstColumn="0" showLastColumn="0" showRowStripes="1" showColumnStripes="0"/>
</table>
</file>

<file path=xl/tables/table28.xml><?xml version="1.0" encoding="utf-8"?>
<table xmlns="http://schemas.openxmlformats.org/spreadsheetml/2006/main" id="20" name="テーブル20" displayName="テーブル20" ref="J353:P360" totalsRowShown="0" headerRowDxfId="104" dataDxfId="103">
  <tableColumns count="7">
    <tableColumn id="1" name="名前" dataDxfId="102"/>
    <tableColumn id="2" name="所属" dataDxfId="101"/>
    <tableColumn id="3" name="EカードNo." dataDxfId="100"/>
    <tableColumn id="4" name="バス_x000a_往復券" dataDxfId="99"/>
    <tableColumn id="5" name="駐車券" dataDxfId="98"/>
    <tableColumn id="6" name="プログラム_x000a_郵送" dataDxfId="97"/>
    <tableColumn id="7" name="成績表_x000a_郵送" dataDxfId="96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4" name="テーブル4" displayName="テーブル4" ref="A121:G141" totalsRowShown="0" headerRowDxfId="331" dataDxfId="330">
  <tableColumns count="7">
    <tableColumn id="1" name="名前" dataDxfId="329"/>
    <tableColumn id="2" name="所属" dataDxfId="328"/>
    <tableColumn id="3" name="EカードNo." dataDxfId="327"/>
    <tableColumn id="4" name="バス_x000a_往復券" dataDxfId="326"/>
    <tableColumn id="5" name="駐車券" dataDxfId="325"/>
    <tableColumn id="6" name="プログラム_x000a_郵送" dataDxfId="324"/>
    <tableColumn id="7" name="成績表_x000a_郵送" dataDxfId="323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9" name="テーブル9" displayName="テーブル9" ref="J5:P8" totalsRowShown="0" headerRowDxfId="322" dataDxfId="321">
  <tableColumns count="7">
    <tableColumn id="1" name="名前" dataDxfId="320"/>
    <tableColumn id="2" name="所属" dataDxfId="319"/>
    <tableColumn id="3" name="EカードNo." dataDxfId="318"/>
    <tableColumn id="4" name="バス_x000a_往復券" dataDxfId="317"/>
    <tableColumn id="5" name="駐車券" dataDxfId="316"/>
    <tableColumn id="6" name="プログラム_x000a_郵送" dataDxfId="315"/>
    <tableColumn id="7" name="成績表_x000a_郵送" dataDxfId="314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0" name="テーブル10" displayName="テーブル10" ref="J28:P45" totalsRowShown="0" headerRowDxfId="313" dataDxfId="312">
  <tableColumns count="7">
    <tableColumn id="1" name="名前" dataDxfId="311"/>
    <tableColumn id="2" name="所属" dataDxfId="310"/>
    <tableColumn id="3" name="EカードNo." dataDxfId="309"/>
    <tableColumn id="4" name="バス_x000a_往復券" dataDxfId="308"/>
    <tableColumn id="5" name="駐車券" dataDxfId="307"/>
    <tableColumn id="6" name="プログラム_x000a_郵送" dataDxfId="306"/>
    <tableColumn id="7" name="成績表_x000a_郵送" dataDxfId="305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" name="テーブル1" displayName="テーブル1" ref="J121:P126" totalsRowShown="0" headerRowDxfId="304" dataDxfId="302" headerRowBorderDxfId="303" tableBorderDxfId="301">
  <tableColumns count="7">
    <tableColumn id="1" name="名前" dataDxfId="300"/>
    <tableColumn id="2" name="所属" dataDxfId="299"/>
    <tableColumn id="3" name="EカードNo." dataDxfId="298"/>
    <tableColumn id="4" name="バス_x000a_往復券" dataDxfId="297"/>
    <tableColumn id="5" name="駐車券" dataDxfId="296"/>
    <tableColumn id="6" name="プログラム_x000a_郵送" dataDxfId="295"/>
    <tableColumn id="7" name="成績表_x000a_郵送" dataDxfId="294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6" name="テーブル6" displayName="テーブル6" ref="A145:G157" totalsRowShown="0" headerRowDxfId="293" dataDxfId="292">
  <tableColumns count="7">
    <tableColumn id="1" name="名前" dataDxfId="291"/>
    <tableColumn id="2" name="所属" dataDxfId="290"/>
    <tableColumn id="3" name="EカードNo." dataDxfId="289"/>
    <tableColumn id="4" name="バス_x000a_往復券" dataDxfId="288"/>
    <tableColumn id="5" name="駐車券" dataDxfId="287"/>
    <tableColumn id="6" name="プログラム_x000a_郵送" dataDxfId="286"/>
    <tableColumn id="7" name="成績表_x000a_郵送" dataDxfId="285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7" name="テーブル7" displayName="テーブル7" ref="J145:P160" totalsRowShown="0" headerRowDxfId="284" dataDxfId="283">
  <tableColumns count="7">
    <tableColumn id="1" name="名前" dataDxfId="282"/>
    <tableColumn id="2" name="所属" dataDxfId="281"/>
    <tableColumn id="3" name="EカードNo." dataDxfId="280"/>
    <tableColumn id="4" name="バス_x000a_往復券" dataDxfId="279"/>
    <tableColumn id="5" name="駐車券" dataDxfId="278"/>
    <tableColumn id="6" name="プログラム_x000a_郵送" dataDxfId="277"/>
    <tableColumn id="7" name="成績表_x000a_郵送" dataDxfId="276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8" name="テーブル8" displayName="テーブル8" ref="A163:G179" totalsRowShown="0" headerRowDxfId="275" dataDxfId="274">
  <tableColumns count="7">
    <tableColumn id="1" name="名前" dataDxfId="273"/>
    <tableColumn id="2" name="所属" dataDxfId="272"/>
    <tableColumn id="3" name="EカードNo." dataDxfId="271"/>
    <tableColumn id="4" name="バス_x000a_往復券" dataDxfId="270"/>
    <tableColumn id="5" name="駐車券" dataDxfId="269"/>
    <tableColumn id="6" name="プログラム_x000a_郵送" dataDxfId="268"/>
    <tableColumn id="7" name="成績表_x000a_郵送" dataDxfId="267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2" Type="http://schemas.openxmlformats.org/officeDocument/2006/relationships/printerSettings" Target="../printerSettings/printerSettings1.bin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hyperlink" Target="mailto:wakame0709@hotmail.com,090-7623-8136,090-4339-2702,&#12388;&#12367;&#12400;Cocco" TargetMode="Externa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4"/>
  <sheetViews>
    <sheetView tabSelected="1" topLeftCell="A195" zoomScaleNormal="100" workbookViewId="0">
      <selection activeCell="A207" sqref="A207"/>
    </sheetView>
  </sheetViews>
  <sheetFormatPr defaultRowHeight="13.5"/>
  <cols>
    <col min="1" max="1" width="22.625" bestFit="1" customWidth="1"/>
    <col min="2" max="2" width="32.625" bestFit="1" customWidth="1"/>
    <col min="3" max="3" width="10.875" style="18" bestFit="1" customWidth="1"/>
    <col min="4" max="5" width="8.5" bestFit="1" customWidth="1"/>
    <col min="6" max="6" width="10.5" style="18" bestFit="1" customWidth="1"/>
    <col min="7" max="7" width="10.5" style="18" customWidth="1"/>
    <col min="8" max="8" width="1.5" customWidth="1"/>
    <col min="9" max="9" width="1.625" customWidth="1"/>
    <col min="10" max="10" width="13.5" bestFit="1" customWidth="1"/>
    <col min="11" max="11" width="32.625" bestFit="1" customWidth="1"/>
    <col min="12" max="12" width="10.875" style="18" bestFit="1" customWidth="1"/>
    <col min="13" max="13" width="8.125" bestFit="1" customWidth="1"/>
    <col min="14" max="14" width="8.5" bestFit="1" customWidth="1"/>
    <col min="15" max="15" width="10.5" style="18" bestFit="1" customWidth="1"/>
    <col min="16" max="16" width="10.5" style="18" customWidth="1"/>
  </cols>
  <sheetData>
    <row r="1" spans="1:16" ht="27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4.25">
      <c r="A2" s="3"/>
      <c r="B2" s="3"/>
      <c r="C2" s="23"/>
      <c r="D2" s="3"/>
      <c r="E2" s="3"/>
      <c r="F2" s="23"/>
      <c r="G2" s="23"/>
      <c r="H2" s="3"/>
      <c r="I2" s="3"/>
      <c r="J2" s="3"/>
      <c r="K2" s="3"/>
      <c r="L2" s="23"/>
      <c r="M2" s="3"/>
      <c r="N2" s="3"/>
      <c r="O2" s="47" t="s">
        <v>348</v>
      </c>
      <c r="P2" s="48"/>
    </row>
    <row r="3" spans="1:16">
      <c r="A3" s="3"/>
      <c r="B3" s="3"/>
      <c r="C3" s="23"/>
      <c r="D3" s="3"/>
      <c r="E3" s="3"/>
      <c r="F3" s="23"/>
      <c r="G3" s="23"/>
      <c r="H3" s="3"/>
      <c r="I3" s="3"/>
      <c r="J3" s="3"/>
      <c r="K3" s="3"/>
      <c r="L3" s="23"/>
      <c r="M3" s="3"/>
      <c r="N3" s="3"/>
      <c r="O3" s="23"/>
      <c r="P3" s="23"/>
    </row>
    <row r="4" spans="1:16" ht="27.75" customHeight="1">
      <c r="A4" s="2" t="s">
        <v>349</v>
      </c>
      <c r="B4" s="3"/>
      <c r="C4" s="23"/>
      <c r="D4" s="3"/>
      <c r="E4" s="3"/>
      <c r="F4" s="23"/>
      <c r="G4" s="23"/>
      <c r="H4" s="3"/>
      <c r="I4" s="3"/>
      <c r="J4" s="2" t="s">
        <v>120</v>
      </c>
      <c r="K4" s="3"/>
      <c r="L4" s="23"/>
      <c r="M4" s="3"/>
      <c r="N4" s="3"/>
      <c r="O4" s="23"/>
      <c r="P4" s="23"/>
    </row>
    <row r="5" spans="1:16" ht="27">
      <c r="A5" s="27" t="s">
        <v>1</v>
      </c>
      <c r="B5" s="27" t="s">
        <v>2</v>
      </c>
      <c r="C5" s="27" t="s">
        <v>507</v>
      </c>
      <c r="D5" s="28" t="s">
        <v>6</v>
      </c>
      <c r="E5" s="27" t="s">
        <v>3</v>
      </c>
      <c r="F5" s="28" t="s">
        <v>4</v>
      </c>
      <c r="G5" s="28" t="s">
        <v>5</v>
      </c>
      <c r="H5" s="3"/>
      <c r="I5" s="3"/>
      <c r="J5" s="27" t="s">
        <v>1</v>
      </c>
      <c r="K5" s="27" t="s">
        <v>2</v>
      </c>
      <c r="L5" s="27" t="s">
        <v>507</v>
      </c>
      <c r="M5" s="28" t="s">
        <v>6</v>
      </c>
      <c r="N5" s="27" t="s">
        <v>3</v>
      </c>
      <c r="O5" s="28" t="s">
        <v>4</v>
      </c>
      <c r="P5" s="28" t="s">
        <v>5</v>
      </c>
    </row>
    <row r="6" spans="1:16">
      <c r="A6" s="3" t="s">
        <v>24</v>
      </c>
      <c r="B6" s="3" t="s">
        <v>17</v>
      </c>
      <c r="C6" s="43">
        <v>77024</v>
      </c>
      <c r="D6" s="3"/>
      <c r="E6" s="3" t="s">
        <v>508</v>
      </c>
      <c r="F6" s="27"/>
      <c r="G6" s="27"/>
      <c r="H6" s="3"/>
      <c r="I6" s="3"/>
      <c r="J6" s="21" t="s">
        <v>122</v>
      </c>
      <c r="K6" s="21" t="s">
        <v>95</v>
      </c>
      <c r="L6" s="22">
        <v>171596</v>
      </c>
      <c r="M6" s="3"/>
      <c r="N6" s="3" t="s">
        <v>508</v>
      </c>
      <c r="O6" s="43"/>
      <c r="P6" s="43"/>
    </row>
    <row r="7" spans="1:16">
      <c r="A7" s="3" t="s">
        <v>18</v>
      </c>
      <c r="B7" s="3" t="s">
        <v>509</v>
      </c>
      <c r="C7" s="43">
        <v>168954</v>
      </c>
      <c r="D7" s="3"/>
      <c r="E7" s="3" t="s">
        <v>508</v>
      </c>
      <c r="F7" s="27"/>
      <c r="G7" s="27"/>
      <c r="H7" s="3"/>
      <c r="I7" s="3"/>
      <c r="J7" s="12" t="s">
        <v>494</v>
      </c>
      <c r="K7" s="11" t="s">
        <v>510</v>
      </c>
      <c r="L7" s="24" t="s">
        <v>125</v>
      </c>
      <c r="M7" s="3"/>
      <c r="N7" s="11" t="s">
        <v>508</v>
      </c>
      <c r="O7" s="26"/>
      <c r="P7" s="26"/>
    </row>
    <row r="8" spans="1:16">
      <c r="A8" s="21" t="s">
        <v>419</v>
      </c>
      <c r="B8" s="21" t="s">
        <v>65</v>
      </c>
      <c r="C8" s="22">
        <v>139825</v>
      </c>
      <c r="D8" s="3"/>
      <c r="E8" s="3" t="s">
        <v>508</v>
      </c>
      <c r="F8" s="27"/>
      <c r="G8" s="27"/>
      <c r="H8" s="3"/>
      <c r="I8" s="3"/>
      <c r="J8" s="12" t="s">
        <v>123</v>
      </c>
      <c r="K8" s="3" t="s">
        <v>124</v>
      </c>
      <c r="L8" s="43">
        <v>150122</v>
      </c>
      <c r="M8" s="3"/>
      <c r="N8" s="3"/>
      <c r="O8" s="26"/>
      <c r="P8" s="26"/>
    </row>
    <row r="9" spans="1:16">
      <c r="A9" s="3" t="s">
        <v>27</v>
      </c>
      <c r="B9" s="3" t="s">
        <v>28</v>
      </c>
      <c r="C9" s="43" t="s">
        <v>511</v>
      </c>
      <c r="D9" s="3" t="s">
        <v>508</v>
      </c>
      <c r="E9" s="3"/>
      <c r="F9" s="27"/>
      <c r="G9" s="27"/>
      <c r="H9" s="3"/>
      <c r="I9" s="3"/>
      <c r="J9" s="12"/>
      <c r="K9" s="12"/>
      <c r="L9" s="26"/>
      <c r="M9" s="6"/>
      <c r="N9" s="6"/>
      <c r="O9" s="26"/>
      <c r="P9" s="26"/>
    </row>
    <row r="10" spans="1:16">
      <c r="A10" s="3" t="s">
        <v>59</v>
      </c>
      <c r="B10" s="3" t="s">
        <v>66</v>
      </c>
      <c r="C10" s="22" t="s">
        <v>512</v>
      </c>
      <c r="D10" s="3"/>
      <c r="E10" s="3"/>
      <c r="F10" s="27"/>
      <c r="G10" s="27"/>
      <c r="H10" s="3"/>
      <c r="I10" s="3"/>
      <c r="J10" s="12"/>
      <c r="K10" s="6"/>
      <c r="L10" s="26"/>
      <c r="M10" s="6"/>
      <c r="N10" s="6"/>
      <c r="O10" s="26"/>
      <c r="P10" s="26"/>
    </row>
    <row r="11" spans="1:16">
      <c r="A11" s="21" t="s">
        <v>60</v>
      </c>
      <c r="B11" s="21" t="s">
        <v>67</v>
      </c>
      <c r="C11" s="22">
        <v>407538</v>
      </c>
      <c r="D11" s="3"/>
      <c r="E11" s="3" t="s">
        <v>508</v>
      </c>
      <c r="F11" s="27"/>
      <c r="G11" s="27"/>
      <c r="H11" s="3"/>
      <c r="I11" s="3"/>
      <c r="J11" s="12"/>
      <c r="K11" s="6"/>
      <c r="L11" s="26"/>
      <c r="M11" s="6"/>
      <c r="N11" s="6"/>
      <c r="O11" s="26"/>
      <c r="P11" s="26"/>
    </row>
    <row r="12" spans="1:16">
      <c r="A12" s="3" t="s">
        <v>25</v>
      </c>
      <c r="B12" s="3" t="s">
        <v>26</v>
      </c>
      <c r="C12" s="43">
        <v>77032</v>
      </c>
      <c r="D12" s="3"/>
      <c r="E12" s="3" t="s">
        <v>508</v>
      </c>
      <c r="F12" s="27"/>
      <c r="G12" s="27"/>
      <c r="H12" s="3"/>
      <c r="I12" s="3"/>
      <c r="J12" s="12"/>
      <c r="K12" s="6"/>
      <c r="L12" s="29"/>
      <c r="M12" s="6"/>
      <c r="N12" s="6"/>
      <c r="O12" s="26"/>
      <c r="P12" s="26"/>
    </row>
    <row r="13" spans="1:16">
      <c r="A13" s="3" t="s">
        <v>12</v>
      </c>
      <c r="B13" s="3" t="s">
        <v>13</v>
      </c>
      <c r="C13" s="43">
        <v>412157</v>
      </c>
      <c r="D13" s="3"/>
      <c r="E13" s="3" t="s">
        <v>508</v>
      </c>
      <c r="F13" s="30"/>
      <c r="G13" s="30"/>
      <c r="H13" s="3"/>
      <c r="I13" s="3"/>
      <c r="J13" s="12"/>
      <c r="K13" s="6"/>
      <c r="L13" s="44"/>
      <c r="M13" s="6"/>
      <c r="N13" s="6"/>
      <c r="O13" s="26"/>
      <c r="P13" s="26"/>
    </row>
    <row r="14" spans="1:16">
      <c r="A14" s="9" t="s">
        <v>61</v>
      </c>
      <c r="B14" s="21" t="s">
        <v>68</v>
      </c>
      <c r="C14" s="22">
        <v>76882</v>
      </c>
      <c r="D14" s="3"/>
      <c r="E14" s="3"/>
      <c r="F14" s="27"/>
      <c r="G14" s="27"/>
      <c r="H14" s="3"/>
      <c r="I14" s="3"/>
      <c r="J14" s="12"/>
      <c r="K14" s="6"/>
      <c r="L14" s="26"/>
      <c r="M14" s="6"/>
      <c r="N14" s="6"/>
      <c r="O14" s="26"/>
      <c r="P14" s="26"/>
    </row>
    <row r="15" spans="1:16">
      <c r="A15" s="9" t="s">
        <v>62</v>
      </c>
      <c r="B15" s="21" t="s">
        <v>69</v>
      </c>
      <c r="C15" s="22">
        <v>161191</v>
      </c>
      <c r="D15" s="3" t="s">
        <v>513</v>
      </c>
      <c r="E15" s="3" t="s">
        <v>508</v>
      </c>
      <c r="F15" s="27"/>
      <c r="G15" s="27"/>
      <c r="H15" s="3"/>
      <c r="I15" s="3"/>
      <c r="J15" s="12"/>
      <c r="K15" s="6"/>
      <c r="L15" s="26"/>
      <c r="M15" s="12"/>
      <c r="N15" s="6"/>
      <c r="O15" s="26"/>
      <c r="P15" s="26"/>
    </row>
    <row r="16" spans="1:16">
      <c r="A16" s="5" t="s">
        <v>121</v>
      </c>
      <c r="B16" s="3" t="s">
        <v>15</v>
      </c>
      <c r="C16" s="43">
        <v>161315</v>
      </c>
      <c r="D16" s="3"/>
      <c r="E16" s="3"/>
      <c r="F16" s="27"/>
      <c r="G16" s="27"/>
      <c r="H16" s="3"/>
      <c r="I16" s="3"/>
      <c r="J16" s="12"/>
      <c r="K16" s="6"/>
      <c r="L16" s="26"/>
      <c r="M16" s="45"/>
      <c r="N16" s="6"/>
      <c r="O16" s="26"/>
      <c r="P16" s="26"/>
    </row>
    <row r="17" spans="1:16">
      <c r="A17" s="9" t="s">
        <v>63</v>
      </c>
      <c r="B17" s="21" t="s">
        <v>70</v>
      </c>
      <c r="C17" s="43" t="s">
        <v>514</v>
      </c>
      <c r="D17" s="3" t="s">
        <v>508</v>
      </c>
      <c r="E17" s="3"/>
      <c r="F17" s="27"/>
      <c r="G17" s="27"/>
      <c r="H17" s="3"/>
      <c r="I17" s="3"/>
      <c r="J17" s="12"/>
      <c r="K17" s="6"/>
      <c r="L17" s="26"/>
      <c r="M17" s="6"/>
      <c r="N17" s="6"/>
      <c r="O17" s="26"/>
      <c r="P17" s="26"/>
    </row>
    <row r="18" spans="1:16">
      <c r="A18" s="9" t="s">
        <v>64</v>
      </c>
      <c r="B18" s="21" t="s">
        <v>71</v>
      </c>
      <c r="C18" s="43" t="s">
        <v>511</v>
      </c>
      <c r="D18" s="3"/>
      <c r="E18" s="3"/>
      <c r="F18" s="27"/>
      <c r="G18" s="27"/>
      <c r="H18" s="3"/>
      <c r="I18" s="3"/>
      <c r="J18" s="12"/>
      <c r="K18" s="6"/>
      <c r="L18" s="26"/>
      <c r="M18" s="6"/>
      <c r="N18" s="12"/>
      <c r="O18" s="26"/>
      <c r="P18" s="26"/>
    </row>
    <row r="19" spans="1:16">
      <c r="A19" s="5" t="s">
        <v>10</v>
      </c>
      <c r="B19" s="3" t="s">
        <v>11</v>
      </c>
      <c r="C19" s="43" t="s">
        <v>511</v>
      </c>
      <c r="D19" s="3" t="s">
        <v>508</v>
      </c>
      <c r="E19" s="3"/>
      <c r="F19" s="27"/>
      <c r="G19" s="27"/>
      <c r="H19" s="3"/>
      <c r="I19" s="3"/>
      <c r="J19" s="12"/>
      <c r="K19" s="6"/>
      <c r="L19" s="26"/>
      <c r="M19" s="6"/>
      <c r="N19" s="45"/>
      <c r="O19" s="26"/>
      <c r="P19" s="26"/>
    </row>
    <row r="20" spans="1:16">
      <c r="A20" s="5" t="s">
        <v>515</v>
      </c>
      <c r="B20" s="3" t="s">
        <v>72</v>
      </c>
      <c r="C20" s="43">
        <v>150106</v>
      </c>
      <c r="D20" s="3"/>
      <c r="E20" s="3"/>
      <c r="F20" s="27"/>
      <c r="G20" s="27"/>
      <c r="H20" s="3"/>
      <c r="I20" s="3"/>
      <c r="J20" s="12"/>
      <c r="K20" s="6"/>
      <c r="L20" s="26"/>
      <c r="M20" s="6"/>
      <c r="N20" s="6"/>
      <c r="O20" s="26"/>
      <c r="P20" s="26"/>
    </row>
    <row r="21" spans="1:16">
      <c r="A21" s="5" t="s">
        <v>516</v>
      </c>
      <c r="B21" s="3" t="s">
        <v>517</v>
      </c>
      <c r="C21" s="43">
        <v>483370</v>
      </c>
      <c r="D21" s="3"/>
      <c r="E21" s="3" t="s">
        <v>508</v>
      </c>
      <c r="F21" s="27"/>
      <c r="G21" s="27"/>
      <c r="H21" s="3"/>
      <c r="I21" s="3"/>
      <c r="J21" s="12"/>
      <c r="K21" s="6"/>
      <c r="L21" s="26"/>
      <c r="M21" s="6"/>
      <c r="N21" s="6"/>
      <c r="O21" s="29"/>
      <c r="P21" s="26"/>
    </row>
    <row r="22" spans="1:16">
      <c r="A22" s="5" t="s">
        <v>518</v>
      </c>
      <c r="B22" s="3" t="s">
        <v>58</v>
      </c>
      <c r="C22" s="43">
        <v>410185</v>
      </c>
      <c r="D22" s="3"/>
      <c r="E22" s="3"/>
      <c r="F22" s="27"/>
      <c r="G22" s="27"/>
      <c r="H22" s="3"/>
      <c r="I22" s="3"/>
      <c r="J22" s="12"/>
      <c r="K22" s="6"/>
      <c r="L22" s="26"/>
      <c r="M22" s="6"/>
      <c r="N22" s="6"/>
      <c r="O22" s="44"/>
      <c r="P22" s="26"/>
    </row>
    <row r="23" spans="1:16">
      <c r="A23" s="5" t="s">
        <v>519</v>
      </c>
      <c r="B23" s="3" t="s">
        <v>73</v>
      </c>
      <c r="C23" s="43">
        <v>63905</v>
      </c>
      <c r="D23" s="3"/>
      <c r="E23" s="3" t="s">
        <v>508</v>
      </c>
      <c r="F23" s="27"/>
      <c r="G23" s="27"/>
      <c r="H23" s="3"/>
      <c r="I23" s="3"/>
      <c r="J23" s="12"/>
      <c r="K23" s="6"/>
      <c r="L23" s="26"/>
      <c r="M23" s="6"/>
      <c r="N23" s="6"/>
      <c r="O23" s="26"/>
      <c r="P23" s="26"/>
    </row>
    <row r="24" spans="1:16">
      <c r="A24" s="5" t="s">
        <v>520</v>
      </c>
      <c r="B24" s="3" t="s">
        <v>74</v>
      </c>
      <c r="C24" s="43" t="s">
        <v>511</v>
      </c>
      <c r="D24" s="3"/>
      <c r="E24" s="3"/>
      <c r="F24" s="27"/>
      <c r="G24" s="27"/>
      <c r="H24" s="3"/>
      <c r="I24" s="3"/>
      <c r="J24" s="12"/>
      <c r="K24" s="6"/>
      <c r="L24" s="26"/>
      <c r="M24" s="6"/>
      <c r="N24" s="6"/>
      <c r="O24" s="26"/>
      <c r="P24" s="29"/>
    </row>
    <row r="25" spans="1:16">
      <c r="A25" s="5" t="s">
        <v>521</v>
      </c>
      <c r="B25" s="3" t="s">
        <v>75</v>
      </c>
      <c r="C25" s="43">
        <v>478441</v>
      </c>
      <c r="D25" s="3"/>
      <c r="E25" s="3"/>
      <c r="F25" s="27"/>
      <c r="G25" s="27"/>
      <c r="H25" s="3"/>
      <c r="I25" s="3"/>
      <c r="J25" s="12"/>
      <c r="K25" s="6"/>
      <c r="L25" s="26"/>
      <c r="M25" s="6"/>
      <c r="N25" s="6"/>
      <c r="O25" s="26"/>
      <c r="P25" s="44"/>
    </row>
    <row r="26" spans="1:16">
      <c r="A26" s="4"/>
      <c r="B26" s="4"/>
      <c r="C26" s="30"/>
      <c r="D26" s="4"/>
      <c r="E26" s="4"/>
      <c r="F26" s="30"/>
      <c r="G26" s="30"/>
      <c r="H26" s="3"/>
      <c r="I26" s="3"/>
      <c r="J26" s="12"/>
      <c r="K26" s="6"/>
      <c r="L26" s="26"/>
      <c r="M26" s="6"/>
      <c r="N26" s="6"/>
      <c r="O26" s="26"/>
      <c r="P26" s="26"/>
    </row>
    <row r="27" spans="1:16" ht="24">
      <c r="A27" s="7" t="s">
        <v>355</v>
      </c>
      <c r="B27" s="13"/>
      <c r="C27" s="26"/>
      <c r="D27" s="6"/>
      <c r="E27" s="6"/>
      <c r="F27" s="26"/>
      <c r="G27" s="26"/>
      <c r="H27" s="3"/>
      <c r="I27" s="3"/>
      <c r="J27" s="8" t="s">
        <v>126</v>
      </c>
      <c r="K27" s="5"/>
      <c r="L27" s="27"/>
      <c r="M27" s="5"/>
      <c r="N27" s="5"/>
      <c r="O27" s="27"/>
      <c r="P27" s="27"/>
    </row>
    <row r="28" spans="1:16" ht="27">
      <c r="A28" s="27" t="s">
        <v>1</v>
      </c>
      <c r="B28" s="27" t="s">
        <v>2</v>
      </c>
      <c r="C28" s="27" t="s">
        <v>350</v>
      </c>
      <c r="D28" s="28" t="s">
        <v>6</v>
      </c>
      <c r="E28" s="27" t="s">
        <v>3</v>
      </c>
      <c r="F28" s="28" t="s">
        <v>4</v>
      </c>
      <c r="G28" s="28" t="s">
        <v>5</v>
      </c>
      <c r="H28" s="3"/>
      <c r="I28" s="3"/>
      <c r="J28" s="27" t="s">
        <v>1</v>
      </c>
      <c r="K28" s="27" t="s">
        <v>2</v>
      </c>
      <c r="L28" s="27" t="s">
        <v>350</v>
      </c>
      <c r="M28" s="28" t="s">
        <v>6</v>
      </c>
      <c r="N28" s="27" t="s">
        <v>3</v>
      </c>
      <c r="O28" s="28" t="s">
        <v>4</v>
      </c>
      <c r="P28" s="28" t="s">
        <v>5</v>
      </c>
    </row>
    <row r="29" spans="1:16">
      <c r="A29" s="21" t="s">
        <v>420</v>
      </c>
      <c r="B29" s="21" t="s">
        <v>94</v>
      </c>
      <c r="C29" s="43" t="s">
        <v>353</v>
      </c>
      <c r="D29" s="3"/>
      <c r="E29" s="3" t="s">
        <v>351</v>
      </c>
      <c r="F29" s="28"/>
      <c r="G29" s="28"/>
      <c r="H29" s="3"/>
      <c r="I29" s="3"/>
      <c r="J29" s="21" t="s">
        <v>495</v>
      </c>
      <c r="K29" s="21" t="s">
        <v>65</v>
      </c>
      <c r="L29" s="22">
        <v>139826</v>
      </c>
      <c r="M29" s="3"/>
      <c r="N29" s="3"/>
      <c r="O29" s="27"/>
      <c r="P29" s="27"/>
    </row>
    <row r="30" spans="1:16">
      <c r="A30" s="21" t="s">
        <v>76</v>
      </c>
      <c r="B30" s="21" t="s">
        <v>95</v>
      </c>
      <c r="C30" s="22">
        <v>161214</v>
      </c>
      <c r="D30" s="3"/>
      <c r="E30" s="3"/>
      <c r="F30" s="27"/>
      <c r="G30" s="27"/>
      <c r="H30" s="3"/>
      <c r="I30" s="3"/>
      <c r="J30" s="21" t="s">
        <v>130</v>
      </c>
      <c r="K30" s="21" t="s">
        <v>95</v>
      </c>
      <c r="L30" s="22">
        <v>171606</v>
      </c>
      <c r="M30" s="3"/>
      <c r="N30" s="3"/>
      <c r="O30" s="43"/>
      <c r="P30" s="43"/>
    </row>
    <row r="31" spans="1:16">
      <c r="A31" s="21" t="s">
        <v>421</v>
      </c>
      <c r="B31" s="21" t="s">
        <v>94</v>
      </c>
      <c r="C31" s="43" t="s">
        <v>353</v>
      </c>
      <c r="D31" s="3"/>
      <c r="E31" s="3" t="s">
        <v>351</v>
      </c>
      <c r="F31" s="27"/>
      <c r="G31" s="27"/>
      <c r="H31" s="3"/>
      <c r="I31" s="3"/>
      <c r="J31" s="21" t="s">
        <v>496</v>
      </c>
      <c r="K31" s="21" t="s">
        <v>97</v>
      </c>
      <c r="L31" s="22">
        <v>161311</v>
      </c>
      <c r="M31" s="3" t="s">
        <v>356</v>
      </c>
      <c r="N31" s="3"/>
      <c r="O31" s="28"/>
      <c r="P31" s="28"/>
    </row>
    <row r="32" spans="1:16">
      <c r="A32" s="3" t="s">
        <v>29</v>
      </c>
      <c r="B32" s="3" t="s">
        <v>17</v>
      </c>
      <c r="C32" s="43" t="s">
        <v>305</v>
      </c>
      <c r="D32" s="3" t="s">
        <v>413</v>
      </c>
      <c r="E32" s="3" t="s">
        <v>351</v>
      </c>
      <c r="F32" s="27"/>
      <c r="G32" s="27"/>
      <c r="H32" s="3"/>
      <c r="I32" s="3"/>
      <c r="J32" s="3" t="s">
        <v>497</v>
      </c>
      <c r="K32" s="3" t="s">
        <v>133</v>
      </c>
      <c r="L32" s="22">
        <v>157400</v>
      </c>
      <c r="M32" s="3"/>
      <c r="N32" s="3"/>
      <c r="O32" s="28"/>
      <c r="P32" s="28"/>
    </row>
    <row r="33" spans="1:16">
      <c r="A33" s="21" t="s">
        <v>422</v>
      </c>
      <c r="B33" s="21" t="s">
        <v>96</v>
      </c>
      <c r="C33" s="22">
        <v>64078</v>
      </c>
      <c r="D33" s="3"/>
      <c r="E33" s="3"/>
      <c r="F33" s="27"/>
      <c r="G33" s="27"/>
      <c r="H33" s="3"/>
      <c r="I33" s="3"/>
      <c r="J33" s="3" t="s">
        <v>498</v>
      </c>
      <c r="K33" s="3" t="s">
        <v>133</v>
      </c>
      <c r="L33" s="22">
        <v>154911</v>
      </c>
      <c r="M33" s="3"/>
      <c r="N33" s="3"/>
      <c r="O33" s="28"/>
      <c r="P33" s="28"/>
    </row>
    <row r="34" spans="1:16">
      <c r="A34" s="21" t="s">
        <v>423</v>
      </c>
      <c r="B34" s="21" t="s">
        <v>97</v>
      </c>
      <c r="C34" s="22">
        <v>158587</v>
      </c>
      <c r="D34" s="3" t="s">
        <v>356</v>
      </c>
      <c r="E34" s="3"/>
      <c r="F34" s="27"/>
      <c r="G34" s="27"/>
      <c r="H34" s="3"/>
      <c r="I34" s="3"/>
      <c r="J34" s="21" t="s">
        <v>128</v>
      </c>
      <c r="K34" s="21" t="s">
        <v>134</v>
      </c>
      <c r="L34" s="22">
        <v>412633</v>
      </c>
      <c r="M34" s="3"/>
      <c r="N34" s="3"/>
      <c r="O34" s="28"/>
      <c r="P34" s="28"/>
    </row>
    <row r="35" spans="1:16">
      <c r="A35" s="21" t="s">
        <v>424</v>
      </c>
      <c r="B35" s="21" t="s">
        <v>70</v>
      </c>
      <c r="C35" s="43" t="s">
        <v>353</v>
      </c>
      <c r="D35" s="3" t="s">
        <v>351</v>
      </c>
      <c r="E35" s="3"/>
      <c r="F35" s="27"/>
      <c r="G35" s="27"/>
      <c r="H35" s="3"/>
      <c r="I35" s="3"/>
      <c r="J35" s="21" t="s">
        <v>131</v>
      </c>
      <c r="K35" s="21" t="s">
        <v>69</v>
      </c>
      <c r="L35" s="22">
        <v>84015</v>
      </c>
      <c r="M35" s="3" t="s">
        <v>413</v>
      </c>
      <c r="N35" s="3" t="s">
        <v>351</v>
      </c>
      <c r="O35" s="28"/>
      <c r="P35" s="28"/>
    </row>
    <row r="36" spans="1:16">
      <c r="A36" s="9" t="s">
        <v>425</v>
      </c>
      <c r="B36" s="21" t="s">
        <v>98</v>
      </c>
      <c r="C36" s="22">
        <v>161185</v>
      </c>
      <c r="D36" s="3"/>
      <c r="E36" s="3"/>
      <c r="F36" s="27"/>
      <c r="G36" s="27"/>
      <c r="H36" s="3"/>
      <c r="I36" s="3"/>
      <c r="J36" s="21" t="s">
        <v>499</v>
      </c>
      <c r="K36" s="21" t="s">
        <v>94</v>
      </c>
      <c r="L36" s="43" t="s">
        <v>353</v>
      </c>
      <c r="M36" s="3"/>
      <c r="N36" s="3" t="s">
        <v>351</v>
      </c>
      <c r="O36" s="28"/>
      <c r="P36" s="28"/>
    </row>
    <row r="37" spans="1:16">
      <c r="A37" s="9" t="s">
        <v>426</v>
      </c>
      <c r="B37" s="21" t="s">
        <v>98</v>
      </c>
      <c r="C37" s="22">
        <v>161184</v>
      </c>
      <c r="D37" s="3"/>
      <c r="E37" s="3" t="s">
        <v>351</v>
      </c>
      <c r="F37" s="27"/>
      <c r="G37" s="27"/>
      <c r="H37" s="3"/>
      <c r="I37" s="3"/>
      <c r="J37" s="21" t="s">
        <v>500</v>
      </c>
      <c r="K37" s="21" t="s">
        <v>97</v>
      </c>
      <c r="L37" s="22">
        <v>158586</v>
      </c>
      <c r="M37" s="3" t="s">
        <v>356</v>
      </c>
      <c r="N37" s="3"/>
      <c r="O37" s="28"/>
      <c r="P37" s="28"/>
    </row>
    <row r="38" spans="1:16" ht="24" customHeight="1">
      <c r="A38" s="9" t="s">
        <v>427</v>
      </c>
      <c r="B38" s="21" t="s">
        <v>99</v>
      </c>
      <c r="C38" s="22">
        <v>64031</v>
      </c>
      <c r="D38" s="3"/>
      <c r="E38" s="3" t="s">
        <v>356</v>
      </c>
      <c r="F38" s="27"/>
      <c r="G38" s="27"/>
      <c r="H38" s="3"/>
      <c r="I38" s="3"/>
      <c r="J38" s="21" t="s">
        <v>129</v>
      </c>
      <c r="K38" s="21" t="s">
        <v>134</v>
      </c>
      <c r="L38" s="22">
        <v>412634</v>
      </c>
      <c r="M38" s="3"/>
      <c r="N38" s="3"/>
      <c r="O38" s="27"/>
      <c r="P38" s="27"/>
    </row>
    <row r="39" spans="1:16">
      <c r="A39" s="9" t="s">
        <v>428</v>
      </c>
      <c r="B39" s="21" t="s">
        <v>94</v>
      </c>
      <c r="C39" s="43" t="s">
        <v>353</v>
      </c>
      <c r="D39" s="3"/>
      <c r="E39" s="3" t="s">
        <v>351</v>
      </c>
      <c r="F39" s="27"/>
      <c r="G39" s="27"/>
      <c r="H39" s="3"/>
      <c r="I39" s="3"/>
      <c r="J39" s="4" t="s">
        <v>127</v>
      </c>
      <c r="K39" s="3" t="s">
        <v>106</v>
      </c>
      <c r="L39" s="43" t="s">
        <v>305</v>
      </c>
      <c r="M39" s="3"/>
      <c r="N39" s="3" t="s">
        <v>351</v>
      </c>
      <c r="O39" s="28"/>
      <c r="P39" s="28"/>
    </row>
    <row r="40" spans="1:16">
      <c r="A40" s="9" t="s">
        <v>429</v>
      </c>
      <c r="B40" s="21" t="s">
        <v>94</v>
      </c>
      <c r="C40" s="43" t="s">
        <v>353</v>
      </c>
      <c r="D40" s="3"/>
      <c r="E40" s="3" t="s">
        <v>351</v>
      </c>
      <c r="F40" s="27"/>
      <c r="G40" s="27"/>
      <c r="H40" s="3"/>
      <c r="I40" s="3"/>
      <c r="J40" s="21" t="s">
        <v>501</v>
      </c>
      <c r="K40" s="21" t="s">
        <v>94</v>
      </c>
      <c r="L40" s="43" t="s">
        <v>353</v>
      </c>
      <c r="M40" s="3"/>
      <c r="N40" s="3" t="s">
        <v>351</v>
      </c>
      <c r="O40" s="28"/>
      <c r="P40" s="28"/>
    </row>
    <row r="41" spans="1:16">
      <c r="A41" s="9" t="s">
        <v>430</v>
      </c>
      <c r="B41" s="21" t="s">
        <v>70</v>
      </c>
      <c r="C41" s="43" t="s">
        <v>353</v>
      </c>
      <c r="D41" s="3" t="s">
        <v>351</v>
      </c>
      <c r="E41" s="3"/>
      <c r="F41" s="27"/>
      <c r="G41" s="27"/>
      <c r="H41" s="3"/>
      <c r="I41" s="3"/>
      <c r="J41" s="21" t="s">
        <v>132</v>
      </c>
      <c r="K41" s="21" t="s">
        <v>69</v>
      </c>
      <c r="L41" s="22">
        <v>161187</v>
      </c>
      <c r="M41" s="3" t="s">
        <v>413</v>
      </c>
      <c r="N41" s="3" t="s">
        <v>351</v>
      </c>
      <c r="O41" s="28"/>
      <c r="P41" s="28"/>
    </row>
    <row r="42" spans="1:16">
      <c r="A42" s="9" t="s">
        <v>77</v>
      </c>
      <c r="B42" s="21" t="s">
        <v>100</v>
      </c>
      <c r="C42" s="43" t="s">
        <v>305</v>
      </c>
      <c r="D42" s="3"/>
      <c r="E42" s="3" t="s">
        <v>351</v>
      </c>
      <c r="F42" s="27"/>
      <c r="G42" s="27"/>
      <c r="H42" s="3"/>
      <c r="I42" s="3"/>
      <c r="J42" s="31" t="s">
        <v>522</v>
      </c>
      <c r="K42" s="3" t="s">
        <v>114</v>
      </c>
      <c r="L42" s="22">
        <v>412456</v>
      </c>
      <c r="M42" s="3" t="s">
        <v>413</v>
      </c>
      <c r="N42" s="3"/>
      <c r="O42" s="28"/>
      <c r="P42" s="28"/>
    </row>
    <row r="43" spans="1:16">
      <c r="A43" s="9" t="s">
        <v>431</v>
      </c>
      <c r="B43" s="21" t="s">
        <v>69</v>
      </c>
      <c r="C43" s="22">
        <v>79661</v>
      </c>
      <c r="D43" s="3" t="s">
        <v>413</v>
      </c>
      <c r="E43" s="3" t="s">
        <v>351</v>
      </c>
      <c r="F43" s="27"/>
      <c r="G43" s="27"/>
      <c r="H43" s="3"/>
      <c r="I43" s="3"/>
      <c r="J43" s="15" t="s">
        <v>523</v>
      </c>
      <c r="K43" s="15" t="s">
        <v>357</v>
      </c>
      <c r="L43" s="25">
        <v>161209</v>
      </c>
      <c r="M43" s="3"/>
      <c r="N43" s="15" t="s">
        <v>351</v>
      </c>
      <c r="O43" s="28"/>
      <c r="P43" s="28"/>
    </row>
    <row r="44" spans="1:16">
      <c r="A44" s="9" t="s">
        <v>78</v>
      </c>
      <c r="B44" s="21" t="s">
        <v>69</v>
      </c>
      <c r="C44" s="22">
        <v>161190</v>
      </c>
      <c r="D44" s="3" t="s">
        <v>413</v>
      </c>
      <c r="E44" s="3" t="s">
        <v>351</v>
      </c>
      <c r="F44" s="27"/>
      <c r="G44" s="27"/>
      <c r="H44" s="3"/>
      <c r="I44" s="3"/>
      <c r="J44" s="3" t="s">
        <v>524</v>
      </c>
      <c r="K44" s="3" t="s">
        <v>135</v>
      </c>
      <c r="L44" s="43" t="s">
        <v>305</v>
      </c>
      <c r="M44" s="3"/>
      <c r="N44" s="3"/>
      <c r="O44" s="28"/>
      <c r="P44" s="28"/>
    </row>
    <row r="45" spans="1:16">
      <c r="A45" s="9" t="s">
        <v>432</v>
      </c>
      <c r="B45" s="21" t="s">
        <v>70</v>
      </c>
      <c r="C45" s="43" t="s">
        <v>353</v>
      </c>
      <c r="D45" s="3" t="s">
        <v>351</v>
      </c>
      <c r="E45" s="3"/>
      <c r="F45" s="27"/>
      <c r="G45" s="27"/>
      <c r="H45" s="3"/>
      <c r="I45" s="3"/>
      <c r="J45" s="4" t="s">
        <v>525</v>
      </c>
      <c r="K45" s="3" t="s">
        <v>354</v>
      </c>
      <c r="L45" s="43">
        <v>77022</v>
      </c>
      <c r="M45" s="3"/>
      <c r="N45" s="3" t="s">
        <v>351</v>
      </c>
      <c r="O45" s="28"/>
      <c r="P45" s="28"/>
    </row>
    <row r="46" spans="1:16">
      <c r="A46" s="9" t="s">
        <v>433</v>
      </c>
      <c r="B46" s="21" t="s">
        <v>99</v>
      </c>
      <c r="C46" s="22">
        <v>64044</v>
      </c>
      <c r="D46" s="3"/>
      <c r="E46" s="3"/>
      <c r="F46" s="27"/>
      <c r="G46" s="27"/>
      <c r="H46" s="3"/>
      <c r="I46" s="3"/>
      <c r="J46" s="27"/>
      <c r="K46" s="27"/>
      <c r="L46" s="27"/>
      <c r="M46" s="28"/>
      <c r="N46" s="27"/>
      <c r="O46" s="28"/>
      <c r="P46" s="28"/>
    </row>
    <row r="47" spans="1:16">
      <c r="A47" s="9" t="s">
        <v>434</v>
      </c>
      <c r="B47" s="21" t="s">
        <v>97</v>
      </c>
      <c r="C47" s="22">
        <v>161309</v>
      </c>
      <c r="D47" s="3" t="s">
        <v>356</v>
      </c>
      <c r="E47" s="3"/>
      <c r="F47" s="27"/>
      <c r="G47" s="27"/>
      <c r="H47" s="3"/>
      <c r="I47" s="3"/>
      <c r="J47" s="27"/>
      <c r="K47" s="27"/>
      <c r="L47" s="27"/>
      <c r="M47" s="28"/>
      <c r="N47" s="27"/>
      <c r="O47" s="28"/>
      <c r="P47" s="28"/>
    </row>
    <row r="48" spans="1:16">
      <c r="A48" s="9" t="s">
        <v>435</v>
      </c>
      <c r="B48" s="21" t="s">
        <v>96</v>
      </c>
      <c r="C48" s="22">
        <v>64113</v>
      </c>
      <c r="D48" s="3"/>
      <c r="E48" s="3"/>
      <c r="F48" s="27"/>
      <c r="G48" s="27"/>
      <c r="H48" s="3"/>
      <c r="I48" s="3"/>
      <c r="J48" s="27"/>
      <c r="K48" s="27"/>
      <c r="L48" s="27"/>
      <c r="M48" s="28"/>
      <c r="N48" s="27"/>
      <c r="O48" s="28"/>
      <c r="P48" s="28"/>
    </row>
    <row r="49" spans="1:16">
      <c r="A49" s="9" t="s">
        <v>79</v>
      </c>
      <c r="B49" s="21" t="s">
        <v>69</v>
      </c>
      <c r="C49" s="22">
        <v>79657</v>
      </c>
      <c r="D49" s="3" t="s">
        <v>413</v>
      </c>
      <c r="E49" s="3" t="s">
        <v>351</v>
      </c>
      <c r="F49" s="27"/>
      <c r="G49" s="27"/>
      <c r="H49" s="3"/>
      <c r="I49" s="3"/>
      <c r="J49" s="27"/>
      <c r="K49" s="27"/>
      <c r="L49" s="27"/>
      <c r="M49" s="28"/>
      <c r="N49" s="27"/>
      <c r="O49" s="28"/>
      <c r="P49" s="28"/>
    </row>
    <row r="50" spans="1:16">
      <c r="A50" s="9" t="s">
        <v>436</v>
      </c>
      <c r="B50" s="21" t="s">
        <v>99</v>
      </c>
      <c r="C50" s="22" t="s">
        <v>352</v>
      </c>
      <c r="D50" s="3"/>
      <c r="E50" s="3"/>
      <c r="F50" s="27"/>
      <c r="G50" s="27"/>
      <c r="H50" s="3"/>
      <c r="I50" s="3"/>
      <c r="J50" s="3"/>
      <c r="K50" s="3"/>
      <c r="L50" s="43"/>
      <c r="M50" s="3"/>
      <c r="N50" s="3"/>
      <c r="O50" s="43"/>
      <c r="P50" s="43"/>
    </row>
    <row r="51" spans="1:16">
      <c r="A51" s="9" t="s">
        <v>437</v>
      </c>
      <c r="B51" s="21" t="s">
        <v>65</v>
      </c>
      <c r="C51" s="22">
        <v>139831</v>
      </c>
      <c r="D51" s="3" t="s">
        <v>351</v>
      </c>
      <c r="E51" s="3"/>
      <c r="F51" s="27"/>
      <c r="G51" s="27"/>
      <c r="H51" s="3"/>
      <c r="I51" s="3"/>
      <c r="J51" s="3"/>
      <c r="K51" s="3"/>
      <c r="L51" s="43"/>
      <c r="M51" s="3"/>
      <c r="N51" s="3"/>
      <c r="O51" s="43"/>
      <c r="P51" s="43"/>
    </row>
    <row r="52" spans="1:16">
      <c r="A52" s="5" t="s">
        <v>30</v>
      </c>
      <c r="B52" s="3" t="s">
        <v>358</v>
      </c>
      <c r="C52" s="43" t="s">
        <v>305</v>
      </c>
      <c r="D52" s="3"/>
      <c r="E52" s="3" t="s">
        <v>351</v>
      </c>
      <c r="F52" s="27"/>
      <c r="G52" s="27"/>
      <c r="H52" s="3"/>
      <c r="I52" s="3"/>
      <c r="J52" s="3"/>
      <c r="K52" s="3"/>
      <c r="L52" s="43"/>
      <c r="M52" s="3"/>
      <c r="N52" s="3"/>
      <c r="O52" s="43"/>
      <c r="P52" s="43"/>
    </row>
    <row r="53" spans="1:16">
      <c r="A53" s="9" t="s">
        <v>438</v>
      </c>
      <c r="B53" s="21" t="s">
        <v>94</v>
      </c>
      <c r="C53" s="43" t="s">
        <v>353</v>
      </c>
      <c r="D53" s="3"/>
      <c r="E53" s="3" t="s">
        <v>351</v>
      </c>
      <c r="F53" s="27"/>
      <c r="G53" s="27"/>
      <c r="H53" s="3"/>
      <c r="I53" s="3"/>
      <c r="J53" s="3"/>
      <c r="K53" s="3"/>
      <c r="L53" s="43"/>
      <c r="M53" s="3"/>
      <c r="N53" s="3"/>
      <c r="O53" s="43"/>
      <c r="P53" s="43"/>
    </row>
    <row r="54" spans="1:16">
      <c r="A54" s="9" t="s">
        <v>80</v>
      </c>
      <c r="B54" s="21" t="s">
        <v>69</v>
      </c>
      <c r="C54" s="22">
        <v>84003</v>
      </c>
      <c r="D54" s="3" t="s">
        <v>413</v>
      </c>
      <c r="E54" s="3" t="s">
        <v>351</v>
      </c>
      <c r="F54" s="27"/>
      <c r="G54" s="27"/>
      <c r="H54" s="3"/>
      <c r="I54" s="3"/>
      <c r="J54" s="3"/>
      <c r="K54" s="3"/>
      <c r="L54" s="43"/>
      <c r="M54" s="3"/>
      <c r="N54" s="3"/>
      <c r="O54" s="43"/>
      <c r="P54" s="43"/>
    </row>
    <row r="55" spans="1:16">
      <c r="A55" s="5" t="s">
        <v>439</v>
      </c>
      <c r="B55" s="3" t="s">
        <v>66</v>
      </c>
      <c r="C55" s="22">
        <v>157920</v>
      </c>
      <c r="D55" s="3"/>
      <c r="E55" s="3"/>
      <c r="F55" s="27"/>
      <c r="G55" s="27"/>
      <c r="H55" s="3"/>
      <c r="I55" s="3"/>
      <c r="J55" s="3"/>
      <c r="K55" s="3"/>
      <c r="L55" s="43"/>
      <c r="M55" s="3"/>
      <c r="N55" s="3"/>
      <c r="O55" s="43"/>
      <c r="P55" s="43"/>
    </row>
    <row r="56" spans="1:16">
      <c r="A56" s="9" t="s">
        <v>440</v>
      </c>
      <c r="B56" s="21" t="s">
        <v>101</v>
      </c>
      <c r="C56" s="22">
        <v>170310</v>
      </c>
      <c r="D56" s="3"/>
      <c r="E56" s="3"/>
      <c r="F56" s="27"/>
      <c r="G56" s="27"/>
      <c r="H56" s="3"/>
      <c r="I56" s="3"/>
      <c r="J56" s="3"/>
      <c r="K56" s="3"/>
      <c r="L56" s="43"/>
      <c r="M56" s="3"/>
      <c r="N56" s="3"/>
      <c r="O56" s="43"/>
      <c r="P56" s="43"/>
    </row>
    <row r="57" spans="1:16" ht="13.5" customHeight="1">
      <c r="A57" s="9" t="s">
        <v>441</v>
      </c>
      <c r="B57" s="21" t="s">
        <v>94</v>
      </c>
      <c r="C57" s="43" t="s">
        <v>353</v>
      </c>
      <c r="D57" s="3"/>
      <c r="E57" s="3" t="s">
        <v>351</v>
      </c>
      <c r="F57" s="27"/>
      <c r="G57" s="27"/>
      <c r="H57" s="3"/>
      <c r="I57" s="3"/>
      <c r="J57" s="3"/>
      <c r="K57" s="3"/>
      <c r="L57" s="43"/>
      <c r="M57" s="3"/>
      <c r="N57" s="3"/>
      <c r="O57" s="43"/>
      <c r="P57" s="43"/>
    </row>
    <row r="58" spans="1:16">
      <c r="A58" s="5" t="s">
        <v>442</v>
      </c>
      <c r="B58" s="3" t="s">
        <v>66</v>
      </c>
      <c r="C58" s="22">
        <v>155045</v>
      </c>
      <c r="D58" s="3"/>
      <c r="E58" s="3"/>
      <c r="F58" s="27"/>
      <c r="G58" s="27"/>
      <c r="H58" s="3"/>
      <c r="I58" s="3"/>
      <c r="J58" s="3"/>
      <c r="K58" s="3"/>
      <c r="L58" s="43"/>
      <c r="M58" s="3"/>
      <c r="N58" s="3"/>
      <c r="O58" s="43"/>
      <c r="P58" s="43"/>
    </row>
    <row r="59" spans="1:16">
      <c r="A59" s="9" t="s">
        <v>81</v>
      </c>
      <c r="B59" s="21" t="s">
        <v>69</v>
      </c>
      <c r="C59" s="22">
        <v>84027</v>
      </c>
      <c r="D59" s="3" t="s">
        <v>413</v>
      </c>
      <c r="E59" s="3" t="s">
        <v>351</v>
      </c>
      <c r="F59" s="27"/>
      <c r="G59" s="27"/>
      <c r="H59" s="3"/>
      <c r="I59" s="3"/>
      <c r="J59" s="3"/>
      <c r="K59" s="3"/>
      <c r="L59" s="43"/>
      <c r="M59" s="3"/>
      <c r="N59" s="3"/>
      <c r="O59" s="43"/>
      <c r="P59" s="43"/>
    </row>
    <row r="60" spans="1:16">
      <c r="A60" s="9" t="s">
        <v>443</v>
      </c>
      <c r="B60" s="21" t="s">
        <v>96</v>
      </c>
      <c r="C60" s="22">
        <v>64089</v>
      </c>
      <c r="D60" s="3"/>
      <c r="E60" s="3"/>
      <c r="F60" s="27"/>
      <c r="G60" s="27"/>
      <c r="H60" s="3"/>
      <c r="I60" s="3"/>
      <c r="J60" s="3"/>
      <c r="K60" s="3"/>
      <c r="L60" s="43"/>
      <c r="M60" s="3"/>
      <c r="N60" s="3"/>
      <c r="O60" s="43"/>
      <c r="P60" s="43"/>
    </row>
    <row r="61" spans="1:16">
      <c r="A61" s="9" t="s">
        <v>82</v>
      </c>
      <c r="B61" s="21" t="s">
        <v>102</v>
      </c>
      <c r="C61" s="22">
        <v>161121</v>
      </c>
      <c r="D61" s="3" t="s">
        <v>413</v>
      </c>
      <c r="E61" s="3"/>
      <c r="F61" s="27"/>
      <c r="G61" s="27"/>
      <c r="H61" s="3"/>
      <c r="I61" s="3"/>
      <c r="J61" s="3"/>
      <c r="K61" s="3"/>
      <c r="L61" s="43"/>
      <c r="M61" s="3"/>
      <c r="N61" s="3"/>
      <c r="O61" s="43"/>
      <c r="P61" s="43"/>
    </row>
    <row r="62" spans="1:16" ht="13.5" customHeight="1">
      <c r="A62" s="9" t="s">
        <v>444</v>
      </c>
      <c r="B62" s="21" t="s">
        <v>65</v>
      </c>
      <c r="C62" s="22">
        <v>139828</v>
      </c>
      <c r="D62" s="3"/>
      <c r="E62" s="3" t="s">
        <v>356</v>
      </c>
      <c r="F62" s="27"/>
      <c r="G62" s="27"/>
      <c r="H62" s="3"/>
      <c r="I62" s="3"/>
      <c r="J62" s="3"/>
      <c r="K62" s="3"/>
      <c r="L62" s="43"/>
      <c r="M62" s="3"/>
      <c r="N62" s="3"/>
      <c r="O62" s="43"/>
      <c r="P62" s="43"/>
    </row>
    <row r="63" spans="1:16">
      <c r="A63" s="9" t="s">
        <v>445</v>
      </c>
      <c r="B63" s="21" t="s">
        <v>94</v>
      </c>
      <c r="C63" s="43" t="s">
        <v>353</v>
      </c>
      <c r="D63" s="3"/>
      <c r="E63" s="3" t="s">
        <v>351</v>
      </c>
      <c r="F63" s="27"/>
      <c r="G63" s="27"/>
      <c r="H63" s="3"/>
      <c r="I63" s="3"/>
      <c r="J63" s="3"/>
      <c r="K63" s="3"/>
      <c r="L63" s="43"/>
      <c r="M63" s="3"/>
      <c r="N63" s="3"/>
      <c r="O63" s="43"/>
      <c r="P63" s="43"/>
    </row>
    <row r="64" spans="1:16">
      <c r="A64" s="9" t="s">
        <v>83</v>
      </c>
      <c r="B64" s="21" t="s">
        <v>103</v>
      </c>
      <c r="C64" s="22">
        <v>76872</v>
      </c>
      <c r="D64" s="3"/>
      <c r="E64" s="3"/>
      <c r="F64" s="27"/>
      <c r="G64" s="27"/>
      <c r="H64" s="3"/>
      <c r="I64" s="3"/>
      <c r="J64" s="3"/>
      <c r="K64" s="3"/>
      <c r="L64" s="43"/>
      <c r="M64" s="3"/>
      <c r="N64" s="3"/>
      <c r="O64" s="43"/>
      <c r="P64" s="43"/>
    </row>
    <row r="65" spans="1:16">
      <c r="A65" s="9" t="s">
        <v>84</v>
      </c>
      <c r="B65" s="21" t="s">
        <v>71</v>
      </c>
      <c r="C65" s="43" t="s">
        <v>305</v>
      </c>
      <c r="D65" s="3"/>
      <c r="E65" s="3"/>
      <c r="F65" s="27"/>
      <c r="G65" s="27"/>
      <c r="H65" s="3"/>
      <c r="I65" s="3"/>
      <c r="J65" s="3"/>
      <c r="K65" s="3"/>
      <c r="L65" s="43"/>
      <c r="M65" s="3"/>
      <c r="N65" s="3"/>
      <c r="O65" s="43"/>
      <c r="P65" s="43"/>
    </row>
    <row r="66" spans="1:16">
      <c r="A66" s="9" t="s">
        <v>85</v>
      </c>
      <c r="B66" s="21" t="s">
        <v>104</v>
      </c>
      <c r="C66" s="22">
        <v>161124</v>
      </c>
      <c r="D66" s="3" t="s">
        <v>413</v>
      </c>
      <c r="E66" s="3" t="s">
        <v>351</v>
      </c>
      <c r="F66" s="27"/>
      <c r="G66" s="27"/>
      <c r="H66" s="3"/>
      <c r="I66" s="3"/>
      <c r="J66" s="3"/>
      <c r="K66" s="3"/>
      <c r="L66" s="43"/>
      <c r="M66" s="3"/>
      <c r="N66" s="3"/>
      <c r="O66" s="43"/>
      <c r="P66" s="43"/>
    </row>
    <row r="67" spans="1:16">
      <c r="A67" s="9" t="s">
        <v>446</v>
      </c>
      <c r="B67" s="21" t="s">
        <v>65</v>
      </c>
      <c r="C67" s="22">
        <v>139835</v>
      </c>
      <c r="D67" s="3"/>
      <c r="E67" s="3"/>
      <c r="F67" s="27"/>
      <c r="G67" s="27"/>
      <c r="H67" s="3"/>
      <c r="I67" s="3"/>
      <c r="J67" s="3"/>
      <c r="K67" s="3"/>
      <c r="L67" s="43"/>
      <c r="M67" s="3"/>
      <c r="N67" s="3"/>
      <c r="O67" s="43"/>
      <c r="P67" s="43"/>
    </row>
    <row r="68" spans="1:16">
      <c r="A68" s="9" t="s">
        <v>86</v>
      </c>
      <c r="B68" s="21" t="s">
        <v>71</v>
      </c>
      <c r="C68" s="43" t="s">
        <v>305</v>
      </c>
      <c r="D68" s="3"/>
      <c r="E68" s="3"/>
      <c r="F68" s="27"/>
      <c r="G68" s="27"/>
      <c r="H68" s="3"/>
      <c r="I68" s="3"/>
      <c r="J68" s="3"/>
      <c r="K68" s="3"/>
      <c r="L68" s="43"/>
      <c r="M68" s="3"/>
      <c r="N68" s="3"/>
      <c r="O68" s="43"/>
      <c r="P68" s="43"/>
    </row>
    <row r="69" spans="1:16">
      <c r="A69" s="9" t="s">
        <v>447</v>
      </c>
      <c r="B69" s="21" t="s">
        <v>105</v>
      </c>
      <c r="C69" s="22">
        <v>139816</v>
      </c>
      <c r="D69" s="3"/>
      <c r="E69" s="3"/>
      <c r="F69" s="27"/>
      <c r="G69" s="27"/>
      <c r="H69" s="3"/>
      <c r="I69" s="3"/>
      <c r="J69" s="3"/>
      <c r="K69" s="3"/>
      <c r="L69" s="43"/>
      <c r="M69" s="3"/>
      <c r="N69" s="3"/>
      <c r="O69" s="43"/>
      <c r="P69" s="43"/>
    </row>
    <row r="70" spans="1:16">
      <c r="A70" s="9" t="s">
        <v>448</v>
      </c>
      <c r="B70" s="21" t="s">
        <v>70</v>
      </c>
      <c r="C70" s="43" t="s">
        <v>353</v>
      </c>
      <c r="D70" s="3" t="s">
        <v>351</v>
      </c>
      <c r="E70" s="3"/>
      <c r="F70" s="27"/>
      <c r="G70" s="27"/>
      <c r="H70" s="3"/>
      <c r="I70" s="3"/>
      <c r="J70" s="3"/>
      <c r="K70" s="3"/>
      <c r="L70" s="43"/>
      <c r="M70" s="3"/>
      <c r="N70" s="3"/>
      <c r="O70" s="43"/>
      <c r="P70" s="43"/>
    </row>
    <row r="71" spans="1:16">
      <c r="A71" s="5" t="s">
        <v>19</v>
      </c>
      <c r="B71" s="3" t="s">
        <v>359</v>
      </c>
      <c r="C71" s="43">
        <v>92733</v>
      </c>
      <c r="D71" s="3"/>
      <c r="E71" s="3" t="s">
        <v>351</v>
      </c>
      <c r="F71" s="27"/>
      <c r="G71" s="27"/>
      <c r="H71" s="3"/>
      <c r="I71" s="3"/>
      <c r="J71" s="3"/>
      <c r="K71" s="3"/>
      <c r="L71" s="43"/>
      <c r="M71" s="3"/>
      <c r="N71" s="3"/>
      <c r="O71" s="43"/>
      <c r="P71" s="43"/>
    </row>
    <row r="72" spans="1:16">
      <c r="A72" s="9" t="s">
        <v>87</v>
      </c>
      <c r="B72" s="21" t="s">
        <v>102</v>
      </c>
      <c r="C72" s="22">
        <v>161122</v>
      </c>
      <c r="D72" s="3" t="s">
        <v>413</v>
      </c>
      <c r="E72" s="3"/>
      <c r="F72" s="27"/>
      <c r="G72" s="27"/>
      <c r="H72" s="3"/>
      <c r="I72" s="3"/>
      <c r="J72" s="3"/>
      <c r="K72" s="3"/>
      <c r="L72" s="43"/>
      <c r="M72" s="3"/>
      <c r="N72" s="3"/>
      <c r="O72" s="43"/>
      <c r="P72" s="43"/>
    </row>
    <row r="73" spans="1:16">
      <c r="A73" s="9" t="s">
        <v>449</v>
      </c>
      <c r="B73" s="21" t="s">
        <v>94</v>
      </c>
      <c r="C73" s="43" t="s">
        <v>353</v>
      </c>
      <c r="D73" s="3"/>
      <c r="E73" s="3" t="s">
        <v>351</v>
      </c>
      <c r="F73" s="27"/>
      <c r="G73" s="27"/>
      <c r="H73" s="3"/>
      <c r="I73" s="3"/>
      <c r="J73" s="3"/>
      <c r="K73" s="3"/>
      <c r="L73" s="43"/>
      <c r="M73" s="3"/>
      <c r="N73" s="3"/>
      <c r="O73" s="43"/>
      <c r="P73" s="43"/>
    </row>
    <row r="74" spans="1:16">
      <c r="A74" s="5" t="s">
        <v>450</v>
      </c>
      <c r="B74" s="3" t="s">
        <v>66</v>
      </c>
      <c r="C74" s="22">
        <v>158568</v>
      </c>
      <c r="D74" s="3"/>
      <c r="E74" s="3" t="s">
        <v>356</v>
      </c>
      <c r="F74" s="27"/>
      <c r="G74" s="27"/>
      <c r="H74" s="3"/>
      <c r="I74" s="3"/>
      <c r="J74" s="3"/>
      <c r="K74" s="3"/>
      <c r="L74" s="43"/>
      <c r="M74" s="3"/>
      <c r="N74" s="3"/>
      <c r="O74" s="43"/>
      <c r="P74" s="43"/>
    </row>
    <row r="75" spans="1:16">
      <c r="A75" s="9" t="s">
        <v>88</v>
      </c>
      <c r="B75" s="21" t="s">
        <v>71</v>
      </c>
      <c r="C75" s="43" t="s">
        <v>305</v>
      </c>
      <c r="D75" s="3"/>
      <c r="E75" s="3" t="s">
        <v>351</v>
      </c>
      <c r="F75" s="27"/>
      <c r="G75" s="27"/>
      <c r="H75" s="3"/>
      <c r="I75" s="3"/>
      <c r="J75" s="3"/>
      <c r="K75" s="3"/>
      <c r="L75" s="43"/>
      <c r="M75" s="3"/>
      <c r="N75" s="3"/>
      <c r="O75" s="43"/>
      <c r="P75" s="43"/>
    </row>
    <row r="76" spans="1:16">
      <c r="A76" s="5" t="s">
        <v>451</v>
      </c>
      <c r="B76" s="3" t="s">
        <v>66</v>
      </c>
      <c r="C76" s="22">
        <v>158570</v>
      </c>
      <c r="D76" s="3"/>
      <c r="E76" s="3"/>
      <c r="F76" s="27"/>
      <c r="G76" s="27"/>
      <c r="H76" s="3"/>
      <c r="I76" s="3"/>
      <c r="J76" s="3"/>
      <c r="K76" s="3"/>
      <c r="L76" s="43"/>
      <c r="M76" s="3"/>
      <c r="N76" s="3"/>
      <c r="O76" s="43"/>
      <c r="P76" s="43"/>
    </row>
    <row r="77" spans="1:16">
      <c r="A77" s="5" t="s">
        <v>452</v>
      </c>
      <c r="B77" s="3" t="s">
        <v>66</v>
      </c>
      <c r="C77" s="22">
        <v>154992</v>
      </c>
      <c r="D77" s="3"/>
      <c r="E77" s="3" t="s">
        <v>356</v>
      </c>
      <c r="F77" s="27"/>
      <c r="G77" s="27"/>
      <c r="H77" s="3"/>
      <c r="I77" s="3"/>
      <c r="J77" s="3"/>
      <c r="K77" s="3"/>
      <c r="L77" s="43"/>
      <c r="M77" s="3"/>
      <c r="N77" s="3"/>
      <c r="O77" s="43"/>
      <c r="P77" s="43"/>
    </row>
    <row r="78" spans="1:16">
      <c r="A78" s="9" t="s">
        <v>453</v>
      </c>
      <c r="B78" s="21" t="s">
        <v>94</v>
      </c>
      <c r="C78" s="43" t="s">
        <v>353</v>
      </c>
      <c r="D78" s="3"/>
      <c r="E78" s="3" t="s">
        <v>351</v>
      </c>
      <c r="F78" s="27"/>
      <c r="G78" s="27"/>
      <c r="H78" s="3"/>
      <c r="I78" s="3"/>
      <c r="J78" s="3"/>
      <c r="K78" s="3"/>
      <c r="L78" s="43"/>
      <c r="M78" s="3"/>
      <c r="N78" s="3"/>
      <c r="O78" s="43"/>
      <c r="P78" s="43"/>
    </row>
    <row r="79" spans="1:16">
      <c r="A79" s="9" t="s">
        <v>89</v>
      </c>
      <c r="B79" s="21" t="s">
        <v>69</v>
      </c>
      <c r="C79" s="22">
        <v>79672</v>
      </c>
      <c r="D79" s="3" t="s">
        <v>413</v>
      </c>
      <c r="E79" s="3" t="s">
        <v>351</v>
      </c>
      <c r="F79" s="27"/>
      <c r="G79" s="27"/>
      <c r="H79" s="3"/>
      <c r="I79" s="3"/>
      <c r="J79" s="3"/>
      <c r="K79" s="3"/>
      <c r="L79" s="43"/>
      <c r="M79" s="3"/>
      <c r="N79" s="3"/>
      <c r="O79" s="43"/>
      <c r="P79" s="43"/>
    </row>
    <row r="80" spans="1:16">
      <c r="A80" s="9" t="s">
        <v>454</v>
      </c>
      <c r="B80" s="21" t="s">
        <v>97</v>
      </c>
      <c r="C80" s="22">
        <v>158588</v>
      </c>
      <c r="D80" s="3" t="s">
        <v>351</v>
      </c>
      <c r="E80" s="3"/>
      <c r="F80" s="27"/>
      <c r="G80" s="27"/>
      <c r="H80" s="3"/>
      <c r="I80" s="3"/>
      <c r="J80" s="3"/>
      <c r="K80" s="3"/>
      <c r="L80" s="43"/>
      <c r="M80" s="3"/>
      <c r="N80" s="3"/>
      <c r="O80" s="43"/>
      <c r="P80" s="43"/>
    </row>
    <row r="81" spans="1:16">
      <c r="A81" s="9" t="s">
        <v>455</v>
      </c>
      <c r="B81" s="21" t="s">
        <v>96</v>
      </c>
      <c r="C81" s="22">
        <v>64036</v>
      </c>
      <c r="D81" s="3"/>
      <c r="E81" s="3"/>
      <c r="F81" s="27"/>
      <c r="G81" s="27"/>
      <c r="H81" s="3"/>
      <c r="I81" s="3"/>
      <c r="J81" s="3"/>
      <c r="K81" s="3"/>
      <c r="L81" s="43"/>
      <c r="M81" s="3"/>
      <c r="N81" s="3"/>
      <c r="O81" s="43"/>
      <c r="P81" s="43"/>
    </row>
    <row r="82" spans="1:16">
      <c r="A82" s="5" t="s">
        <v>90</v>
      </c>
      <c r="B82" s="3" t="s">
        <v>106</v>
      </c>
      <c r="C82" s="43" t="s">
        <v>305</v>
      </c>
      <c r="D82" s="3"/>
      <c r="E82" s="3" t="s">
        <v>351</v>
      </c>
      <c r="F82" s="27"/>
      <c r="G82" s="27"/>
      <c r="H82" s="3"/>
      <c r="I82" s="3"/>
      <c r="J82" s="3"/>
      <c r="K82" s="3"/>
      <c r="L82" s="43"/>
      <c r="M82" s="3"/>
      <c r="N82" s="3"/>
      <c r="O82" s="43"/>
      <c r="P82" s="43"/>
    </row>
    <row r="83" spans="1:16">
      <c r="A83" s="9" t="s">
        <v>456</v>
      </c>
      <c r="B83" s="21" t="s">
        <v>65</v>
      </c>
      <c r="C83" s="22">
        <v>139833</v>
      </c>
      <c r="D83" s="3"/>
      <c r="E83" s="3" t="s">
        <v>356</v>
      </c>
      <c r="F83" s="27"/>
      <c r="G83" s="27"/>
      <c r="H83" s="3"/>
      <c r="I83" s="3"/>
      <c r="J83" s="3"/>
      <c r="K83" s="3"/>
      <c r="L83" s="43"/>
      <c r="M83" s="3"/>
      <c r="N83" s="3"/>
      <c r="O83" s="43"/>
      <c r="P83" s="43"/>
    </row>
    <row r="84" spans="1:16">
      <c r="A84" s="9" t="s">
        <v>457</v>
      </c>
      <c r="B84" s="21" t="s">
        <v>105</v>
      </c>
      <c r="C84" s="22">
        <v>161186</v>
      </c>
      <c r="D84" s="3"/>
      <c r="E84" s="3"/>
      <c r="F84" s="27"/>
      <c r="G84" s="27"/>
      <c r="H84" s="3"/>
      <c r="I84" s="3"/>
      <c r="J84" s="3"/>
      <c r="K84" s="3"/>
      <c r="L84" s="43"/>
      <c r="M84" s="3"/>
      <c r="N84" s="3"/>
      <c r="O84" s="43"/>
      <c r="P84" s="43"/>
    </row>
    <row r="85" spans="1:16">
      <c r="A85" s="5" t="s">
        <v>458</v>
      </c>
      <c r="B85" s="3" t="s">
        <v>66</v>
      </c>
      <c r="C85" s="22">
        <v>146686</v>
      </c>
      <c r="D85" s="3" t="s">
        <v>356</v>
      </c>
      <c r="E85" s="3"/>
      <c r="F85" s="27"/>
      <c r="G85" s="27"/>
      <c r="H85" s="3"/>
      <c r="I85" s="3"/>
      <c r="J85" s="3"/>
      <c r="K85" s="3"/>
      <c r="L85" s="43"/>
      <c r="M85" s="3"/>
      <c r="N85" s="3"/>
      <c r="O85" s="43"/>
      <c r="P85" s="43"/>
    </row>
    <row r="86" spans="1:16">
      <c r="A86" s="9" t="s">
        <v>459</v>
      </c>
      <c r="B86" s="21" t="s">
        <v>96</v>
      </c>
      <c r="C86" s="22">
        <v>64022</v>
      </c>
      <c r="D86" s="3"/>
      <c r="E86" s="3"/>
      <c r="F86" s="27"/>
      <c r="G86" s="27"/>
      <c r="H86" s="3"/>
      <c r="I86" s="3"/>
      <c r="J86" s="3"/>
      <c r="K86" s="3"/>
      <c r="L86" s="43"/>
      <c r="M86" s="3"/>
      <c r="N86" s="3"/>
      <c r="O86" s="43"/>
      <c r="P86" s="43"/>
    </row>
    <row r="87" spans="1:16">
      <c r="A87" s="9" t="s">
        <v>91</v>
      </c>
      <c r="B87" s="21" t="s">
        <v>69</v>
      </c>
      <c r="C87" s="22">
        <v>84005</v>
      </c>
      <c r="D87" s="3" t="s">
        <v>413</v>
      </c>
      <c r="E87" s="3" t="s">
        <v>351</v>
      </c>
      <c r="F87" s="27"/>
      <c r="G87" s="27"/>
      <c r="H87" s="3"/>
      <c r="I87" s="3"/>
      <c r="J87" s="3"/>
      <c r="K87" s="3"/>
      <c r="L87" s="43"/>
      <c r="M87" s="3"/>
      <c r="N87" s="3"/>
      <c r="O87" s="43"/>
      <c r="P87" s="43"/>
    </row>
    <row r="88" spans="1:16">
      <c r="A88" s="5" t="s">
        <v>460</v>
      </c>
      <c r="B88" s="3" t="s">
        <v>66</v>
      </c>
      <c r="C88" s="22">
        <v>157413</v>
      </c>
      <c r="D88" s="3"/>
      <c r="E88" s="3" t="s">
        <v>356</v>
      </c>
      <c r="F88" s="27"/>
      <c r="G88" s="27"/>
      <c r="H88" s="3"/>
      <c r="I88" s="3"/>
      <c r="J88" s="3"/>
      <c r="K88" s="3"/>
      <c r="L88" s="43"/>
      <c r="M88" s="3"/>
      <c r="N88" s="3"/>
      <c r="O88" s="43"/>
      <c r="P88" s="43"/>
    </row>
    <row r="89" spans="1:16">
      <c r="A89" s="9" t="s">
        <v>461</v>
      </c>
      <c r="B89" s="21" t="s">
        <v>99</v>
      </c>
      <c r="C89" s="22">
        <v>64000</v>
      </c>
      <c r="D89" s="3"/>
      <c r="E89" s="3" t="s">
        <v>356</v>
      </c>
      <c r="F89" s="27"/>
      <c r="G89" s="27"/>
      <c r="H89" s="3"/>
      <c r="I89" s="3"/>
      <c r="J89" s="3"/>
      <c r="K89" s="3"/>
      <c r="L89" s="43"/>
      <c r="M89" s="3"/>
      <c r="N89" s="3"/>
      <c r="O89" s="43"/>
      <c r="P89" s="43"/>
    </row>
    <row r="90" spans="1:16">
      <c r="A90" s="5" t="s">
        <v>526</v>
      </c>
      <c r="B90" s="3" t="s">
        <v>107</v>
      </c>
      <c r="C90" s="43">
        <v>64193</v>
      </c>
      <c r="D90" s="3"/>
      <c r="E90" s="3" t="s">
        <v>351</v>
      </c>
      <c r="F90" s="27"/>
      <c r="G90" s="27"/>
      <c r="H90" s="3"/>
      <c r="I90" s="3"/>
      <c r="J90" s="3"/>
      <c r="K90" s="3"/>
      <c r="L90" s="43"/>
      <c r="M90" s="3"/>
      <c r="N90" s="3"/>
      <c r="O90" s="43"/>
      <c r="P90" s="43"/>
    </row>
    <row r="91" spans="1:16">
      <c r="A91" s="5" t="s">
        <v>527</v>
      </c>
      <c r="B91" s="3" t="s">
        <v>108</v>
      </c>
      <c r="C91" s="43">
        <v>401574</v>
      </c>
      <c r="D91" s="3"/>
      <c r="E91" s="3"/>
      <c r="F91" s="27"/>
      <c r="G91" s="27"/>
      <c r="H91" s="3"/>
      <c r="I91" s="3"/>
      <c r="J91" s="3"/>
      <c r="K91" s="3"/>
      <c r="L91" s="43"/>
      <c r="M91" s="3"/>
      <c r="N91" s="3"/>
      <c r="O91" s="43"/>
      <c r="P91" s="43"/>
    </row>
    <row r="92" spans="1:16">
      <c r="A92" s="5" t="s">
        <v>31</v>
      </c>
      <c r="B92" s="3" t="s">
        <v>32</v>
      </c>
      <c r="C92" s="43">
        <v>409809</v>
      </c>
      <c r="D92" s="3"/>
      <c r="E92" s="3" t="s">
        <v>351</v>
      </c>
      <c r="F92" s="27"/>
      <c r="G92" s="27"/>
      <c r="H92" s="3"/>
      <c r="I92" s="3"/>
      <c r="J92" s="3"/>
      <c r="K92" s="3"/>
      <c r="L92" s="43"/>
      <c r="M92" s="3"/>
      <c r="N92" s="3"/>
      <c r="O92" s="43"/>
      <c r="P92" s="43"/>
    </row>
    <row r="93" spans="1:16">
      <c r="A93" s="5" t="s">
        <v>360</v>
      </c>
      <c r="B93" s="3" t="s">
        <v>109</v>
      </c>
      <c r="C93" s="43">
        <v>488353</v>
      </c>
      <c r="D93" s="3" t="s">
        <v>351</v>
      </c>
      <c r="E93" s="3"/>
      <c r="F93" s="27"/>
      <c r="G93" s="27"/>
      <c r="H93" s="3"/>
      <c r="I93" s="3"/>
      <c r="J93" s="3"/>
      <c r="K93" s="3"/>
      <c r="L93" s="43"/>
      <c r="M93" s="3"/>
      <c r="N93" s="3"/>
      <c r="O93" s="43"/>
      <c r="P93" s="43"/>
    </row>
    <row r="94" spans="1:16">
      <c r="A94" s="5" t="s">
        <v>361</v>
      </c>
      <c r="B94" s="3" t="s">
        <v>110</v>
      </c>
      <c r="C94" s="43" t="s">
        <v>528</v>
      </c>
      <c r="D94" s="3"/>
      <c r="E94" s="3"/>
      <c r="F94" s="27"/>
      <c r="G94" s="27"/>
      <c r="H94" s="3"/>
      <c r="I94" s="3"/>
      <c r="J94" s="3"/>
      <c r="K94" s="3"/>
      <c r="L94" s="43"/>
      <c r="M94" s="3"/>
      <c r="N94" s="3"/>
      <c r="O94" s="43"/>
      <c r="P94" s="43"/>
    </row>
    <row r="95" spans="1:16">
      <c r="A95" s="5" t="s">
        <v>529</v>
      </c>
      <c r="B95" s="3" t="s">
        <v>107</v>
      </c>
      <c r="C95" s="43">
        <v>76917</v>
      </c>
      <c r="D95" s="3"/>
      <c r="E95" s="3" t="s">
        <v>530</v>
      </c>
      <c r="F95" s="27"/>
      <c r="G95" s="27"/>
      <c r="H95" s="3"/>
      <c r="I95" s="3"/>
      <c r="J95" s="3"/>
      <c r="K95" s="3"/>
      <c r="L95" s="43"/>
      <c r="M95" s="3"/>
      <c r="N95" s="3"/>
      <c r="O95" s="43"/>
      <c r="P95" s="43"/>
    </row>
    <row r="96" spans="1:16">
      <c r="A96" s="5" t="s">
        <v>92</v>
      </c>
      <c r="B96" s="15" t="s">
        <v>111</v>
      </c>
      <c r="C96" s="25">
        <v>410181</v>
      </c>
      <c r="D96" s="3" t="s">
        <v>531</v>
      </c>
      <c r="E96" s="3" t="s">
        <v>530</v>
      </c>
      <c r="F96" s="27"/>
      <c r="G96" s="27"/>
      <c r="H96" s="3"/>
      <c r="I96" s="3"/>
      <c r="J96" s="3"/>
      <c r="K96" s="3"/>
      <c r="L96" s="43"/>
      <c r="M96" s="3"/>
      <c r="N96" s="3"/>
      <c r="O96" s="43"/>
      <c r="P96" s="43"/>
    </row>
    <row r="97" spans="1:16">
      <c r="A97" s="5" t="s">
        <v>532</v>
      </c>
      <c r="B97" s="3"/>
      <c r="C97" s="43" t="s">
        <v>528</v>
      </c>
      <c r="D97" s="3" t="s">
        <v>530</v>
      </c>
      <c r="E97" s="3"/>
      <c r="F97" s="27"/>
      <c r="G97" s="27"/>
      <c r="H97" s="3"/>
      <c r="I97" s="3"/>
      <c r="J97" s="3"/>
      <c r="K97" s="3"/>
      <c r="L97" s="43"/>
      <c r="M97" s="3"/>
      <c r="N97" s="3"/>
      <c r="O97" s="43"/>
      <c r="P97" s="43"/>
    </row>
    <row r="98" spans="1:16">
      <c r="A98" s="5" t="s">
        <v>533</v>
      </c>
      <c r="B98" s="3" t="s">
        <v>112</v>
      </c>
      <c r="C98" s="43" t="s">
        <v>534</v>
      </c>
      <c r="D98" s="3" t="s">
        <v>535</v>
      </c>
      <c r="E98" s="3"/>
      <c r="F98" s="27"/>
      <c r="G98" s="27"/>
      <c r="H98" s="3"/>
      <c r="I98" s="3"/>
      <c r="J98" s="3"/>
      <c r="K98" s="3"/>
      <c r="L98" s="43"/>
      <c r="M98" s="3"/>
      <c r="N98" s="3"/>
      <c r="O98" s="43"/>
      <c r="P98" s="43"/>
    </row>
    <row r="99" spans="1:16">
      <c r="A99" s="5" t="s">
        <v>536</v>
      </c>
      <c r="B99" s="3" t="s">
        <v>33</v>
      </c>
      <c r="C99" s="43" t="s">
        <v>534</v>
      </c>
      <c r="D99" s="3"/>
      <c r="E99" s="3"/>
      <c r="F99" s="27"/>
      <c r="G99" s="27"/>
      <c r="H99" s="3"/>
      <c r="I99" s="3"/>
      <c r="J99" s="3"/>
      <c r="K99" s="3"/>
      <c r="L99" s="43"/>
      <c r="M99" s="3"/>
      <c r="N99" s="3"/>
      <c r="O99" s="43"/>
      <c r="P99" s="43"/>
    </row>
    <row r="100" spans="1:16">
      <c r="A100" s="5" t="s">
        <v>537</v>
      </c>
      <c r="B100" s="11" t="s">
        <v>113</v>
      </c>
      <c r="C100" s="24">
        <v>92850</v>
      </c>
      <c r="D100" s="11" t="s">
        <v>535</v>
      </c>
      <c r="E100" s="3"/>
      <c r="F100" s="27"/>
      <c r="G100" s="27"/>
      <c r="H100" s="3"/>
      <c r="I100" s="3"/>
      <c r="J100" s="3"/>
      <c r="K100" s="3"/>
      <c r="L100" s="43"/>
      <c r="M100" s="3"/>
      <c r="N100" s="3"/>
      <c r="O100" s="43"/>
      <c r="P100" s="43"/>
    </row>
    <row r="101" spans="1:16">
      <c r="A101" s="10" t="s">
        <v>538</v>
      </c>
      <c r="B101" s="3" t="s">
        <v>114</v>
      </c>
      <c r="C101" s="22">
        <v>82545</v>
      </c>
      <c r="D101" s="3"/>
      <c r="E101" s="3"/>
      <c r="F101" s="27"/>
      <c r="G101" s="27"/>
      <c r="H101" s="3"/>
      <c r="I101" s="3"/>
      <c r="J101" s="3"/>
      <c r="K101" s="3"/>
      <c r="L101" s="43"/>
      <c r="M101" s="3"/>
      <c r="N101" s="3"/>
      <c r="O101" s="43"/>
      <c r="P101" s="43"/>
    </row>
    <row r="102" spans="1:16">
      <c r="A102" s="10" t="s">
        <v>539</v>
      </c>
      <c r="B102" s="3" t="s">
        <v>114</v>
      </c>
      <c r="C102" s="22">
        <v>146918</v>
      </c>
      <c r="D102" s="3" t="s">
        <v>540</v>
      </c>
      <c r="E102" s="3" t="s">
        <v>541</v>
      </c>
      <c r="F102" s="27"/>
      <c r="G102" s="27"/>
      <c r="H102" s="3"/>
      <c r="I102" s="3"/>
      <c r="J102" s="3"/>
      <c r="K102" s="3"/>
      <c r="L102" s="43"/>
      <c r="M102" s="3"/>
      <c r="N102" s="3"/>
      <c r="O102" s="43"/>
      <c r="P102" s="43"/>
    </row>
    <row r="103" spans="1:16">
      <c r="A103" s="5" t="s">
        <v>542</v>
      </c>
      <c r="B103" s="3" t="s">
        <v>20</v>
      </c>
      <c r="C103" s="43">
        <v>157880</v>
      </c>
      <c r="D103" s="3"/>
      <c r="E103" s="3" t="s">
        <v>535</v>
      </c>
      <c r="F103" s="27"/>
      <c r="G103" s="27"/>
      <c r="H103" s="3"/>
      <c r="I103" s="3"/>
      <c r="J103" s="3"/>
      <c r="K103" s="3"/>
      <c r="L103" s="43"/>
      <c r="M103" s="3"/>
      <c r="N103" s="3"/>
      <c r="O103" s="43"/>
      <c r="P103" s="43"/>
    </row>
    <row r="104" spans="1:16">
      <c r="A104" s="5" t="s">
        <v>543</v>
      </c>
      <c r="B104" s="3" t="s">
        <v>115</v>
      </c>
      <c r="C104" s="43" t="s">
        <v>534</v>
      </c>
      <c r="D104" s="3" t="s">
        <v>535</v>
      </c>
      <c r="E104" s="3"/>
      <c r="F104" s="27"/>
      <c r="G104" s="27"/>
      <c r="H104" s="3"/>
      <c r="I104" s="3"/>
      <c r="J104" s="3"/>
      <c r="K104" s="3"/>
      <c r="L104" s="43"/>
      <c r="M104" s="3"/>
      <c r="N104" s="3"/>
      <c r="O104" s="43"/>
      <c r="P104" s="43"/>
    </row>
    <row r="105" spans="1:16">
      <c r="A105" s="5" t="s">
        <v>544</v>
      </c>
      <c r="B105" s="15" t="s">
        <v>117</v>
      </c>
      <c r="C105" s="25">
        <v>487836</v>
      </c>
      <c r="D105" s="3"/>
      <c r="E105" s="3" t="s">
        <v>535</v>
      </c>
      <c r="F105" s="27"/>
      <c r="G105" s="27"/>
      <c r="H105" s="3"/>
      <c r="I105" s="3"/>
      <c r="J105" s="3"/>
      <c r="K105" s="3"/>
      <c r="L105" s="43"/>
      <c r="M105" s="3"/>
      <c r="N105" s="3"/>
      <c r="O105" s="43"/>
      <c r="P105" s="43"/>
    </row>
    <row r="106" spans="1:16">
      <c r="A106" s="10" t="s">
        <v>545</v>
      </c>
      <c r="B106" s="3" t="s">
        <v>114</v>
      </c>
      <c r="C106" s="22">
        <v>412457</v>
      </c>
      <c r="D106" s="3" t="s">
        <v>541</v>
      </c>
      <c r="E106" s="3"/>
      <c r="F106" s="27"/>
      <c r="G106" s="27"/>
      <c r="H106" s="3"/>
      <c r="I106" s="3"/>
      <c r="J106" s="3"/>
      <c r="K106" s="3"/>
      <c r="L106" s="43"/>
      <c r="M106" s="3"/>
      <c r="N106" s="3"/>
      <c r="O106" s="43"/>
      <c r="P106" s="43"/>
    </row>
    <row r="107" spans="1:16">
      <c r="A107" s="5" t="s">
        <v>546</v>
      </c>
      <c r="B107" s="3" t="s">
        <v>34</v>
      </c>
      <c r="C107" s="43">
        <v>90872</v>
      </c>
      <c r="D107" s="3"/>
      <c r="E107" s="3" t="s">
        <v>530</v>
      </c>
      <c r="F107" s="27"/>
      <c r="G107" s="27"/>
      <c r="H107" s="3"/>
      <c r="I107" s="3"/>
      <c r="J107" s="3"/>
      <c r="K107" s="3"/>
      <c r="L107" s="43"/>
      <c r="M107" s="3"/>
      <c r="N107" s="3"/>
      <c r="O107" s="43"/>
      <c r="P107" s="43"/>
    </row>
    <row r="108" spans="1:16">
      <c r="A108" s="10" t="s">
        <v>547</v>
      </c>
      <c r="B108" s="3" t="s">
        <v>114</v>
      </c>
      <c r="C108" s="22">
        <v>146917</v>
      </c>
      <c r="D108" s="3" t="s">
        <v>548</v>
      </c>
      <c r="E108" s="3" t="s">
        <v>549</v>
      </c>
      <c r="F108" s="27"/>
      <c r="G108" s="27"/>
      <c r="H108" s="3"/>
      <c r="I108" s="3"/>
      <c r="J108" s="3"/>
      <c r="K108" s="3"/>
      <c r="L108" s="43"/>
      <c r="M108" s="3"/>
      <c r="N108" s="3"/>
      <c r="O108" s="43"/>
      <c r="P108" s="43"/>
    </row>
    <row r="109" spans="1:16">
      <c r="A109" s="10" t="s">
        <v>550</v>
      </c>
      <c r="B109" s="3" t="s">
        <v>114</v>
      </c>
      <c r="C109" s="22">
        <v>146920</v>
      </c>
      <c r="D109" s="3" t="s">
        <v>548</v>
      </c>
      <c r="E109" s="3"/>
      <c r="F109" s="27"/>
      <c r="G109" s="27"/>
      <c r="H109" s="3"/>
      <c r="I109" s="3"/>
      <c r="J109" s="3"/>
      <c r="K109" s="3"/>
      <c r="L109" s="43"/>
      <c r="M109" s="3"/>
      <c r="N109" s="3"/>
      <c r="O109" s="43"/>
      <c r="P109" s="43"/>
    </row>
    <row r="110" spans="1:16">
      <c r="A110" s="5" t="s">
        <v>93</v>
      </c>
      <c r="B110" s="3" t="s">
        <v>116</v>
      </c>
      <c r="C110" s="43">
        <v>139392</v>
      </c>
      <c r="D110" s="3"/>
      <c r="E110" s="3"/>
      <c r="F110" s="27"/>
      <c r="G110" s="27"/>
      <c r="H110" s="3"/>
      <c r="I110" s="3"/>
      <c r="J110" s="3"/>
      <c r="K110" s="3"/>
      <c r="L110" s="43"/>
      <c r="M110" s="3"/>
      <c r="N110" s="3"/>
      <c r="O110" s="43"/>
      <c r="P110" s="43"/>
    </row>
    <row r="111" spans="1:16">
      <c r="A111" s="5" t="s">
        <v>551</v>
      </c>
      <c r="B111" s="3" t="s">
        <v>117</v>
      </c>
      <c r="C111" s="43" t="s">
        <v>528</v>
      </c>
      <c r="D111" s="3" t="s">
        <v>531</v>
      </c>
      <c r="E111" s="3" t="s">
        <v>530</v>
      </c>
      <c r="F111" s="27"/>
      <c r="G111" s="27"/>
      <c r="H111" s="3"/>
      <c r="I111" s="3"/>
      <c r="J111" s="3"/>
      <c r="K111" s="3"/>
      <c r="L111" s="43"/>
      <c r="M111" s="3"/>
      <c r="N111" s="3"/>
      <c r="O111" s="43"/>
      <c r="P111" s="43"/>
    </row>
    <row r="112" spans="1:16">
      <c r="A112" s="5" t="s">
        <v>552</v>
      </c>
      <c r="B112" s="3" t="s">
        <v>118</v>
      </c>
      <c r="C112" s="43" t="s">
        <v>528</v>
      </c>
      <c r="D112" s="3" t="s">
        <v>530</v>
      </c>
      <c r="E112" s="3"/>
      <c r="F112" s="27"/>
      <c r="G112" s="27"/>
      <c r="H112" s="3"/>
      <c r="I112" s="3"/>
      <c r="J112" s="3"/>
      <c r="K112" s="3"/>
      <c r="L112" s="43"/>
      <c r="M112" s="3"/>
      <c r="N112" s="3"/>
      <c r="O112" s="43"/>
      <c r="P112" s="43"/>
    </row>
    <row r="113" spans="1:16">
      <c r="A113" s="10" t="s">
        <v>553</v>
      </c>
      <c r="B113" s="3" t="s">
        <v>114</v>
      </c>
      <c r="C113" s="22">
        <v>82543</v>
      </c>
      <c r="D113" s="3" t="s">
        <v>549</v>
      </c>
      <c r="E113" s="3"/>
      <c r="F113" s="27"/>
      <c r="G113" s="27"/>
      <c r="H113" s="3"/>
      <c r="I113" s="3"/>
      <c r="J113" s="3"/>
      <c r="K113" s="3"/>
      <c r="L113" s="43"/>
      <c r="M113" s="3"/>
      <c r="N113" s="3"/>
      <c r="O113" s="43"/>
      <c r="P113" s="43"/>
    </row>
    <row r="114" spans="1:16">
      <c r="A114" s="10" t="s">
        <v>554</v>
      </c>
      <c r="B114" s="3" t="s">
        <v>114</v>
      </c>
      <c r="C114" s="22">
        <v>146921</v>
      </c>
      <c r="D114" s="3" t="s">
        <v>548</v>
      </c>
      <c r="E114" s="3"/>
      <c r="F114" s="27"/>
      <c r="G114" s="27"/>
      <c r="H114" s="3"/>
      <c r="I114" s="3"/>
      <c r="J114" s="3"/>
      <c r="K114" s="3"/>
      <c r="L114" s="43"/>
      <c r="M114" s="3"/>
      <c r="N114" s="3"/>
      <c r="O114" s="43"/>
      <c r="P114" s="43"/>
    </row>
    <row r="115" spans="1:16">
      <c r="A115" s="5" t="s">
        <v>555</v>
      </c>
      <c r="B115" s="3" t="s">
        <v>110</v>
      </c>
      <c r="C115" s="43" t="s">
        <v>528</v>
      </c>
      <c r="D115" s="3" t="s">
        <v>530</v>
      </c>
      <c r="E115" s="3"/>
      <c r="F115" s="27"/>
      <c r="G115" s="27"/>
      <c r="H115" s="3"/>
      <c r="I115" s="3"/>
      <c r="J115" s="3"/>
      <c r="K115" s="3"/>
      <c r="L115" s="43"/>
      <c r="M115" s="3"/>
      <c r="N115" s="3"/>
      <c r="O115" s="43"/>
      <c r="P115" s="43"/>
    </row>
    <row r="116" spans="1:16">
      <c r="A116" s="10" t="s">
        <v>556</v>
      </c>
      <c r="B116" s="3" t="s">
        <v>114</v>
      </c>
      <c r="C116" s="22">
        <v>146919</v>
      </c>
      <c r="D116" s="3" t="s">
        <v>548</v>
      </c>
      <c r="E116" s="3"/>
      <c r="F116" s="27"/>
      <c r="G116" s="27"/>
      <c r="H116" s="3"/>
      <c r="I116" s="3"/>
      <c r="J116" s="3"/>
      <c r="K116" s="3"/>
      <c r="L116" s="43"/>
      <c r="M116" s="3"/>
      <c r="N116" s="3"/>
      <c r="O116" s="43"/>
      <c r="P116" s="43"/>
    </row>
    <row r="117" spans="1:16">
      <c r="A117" s="5" t="s">
        <v>557</v>
      </c>
      <c r="B117" s="3" t="s">
        <v>119</v>
      </c>
      <c r="C117" s="43">
        <v>487892</v>
      </c>
      <c r="D117" s="3"/>
      <c r="E117" s="3" t="s">
        <v>530</v>
      </c>
      <c r="F117" s="27"/>
      <c r="G117" s="27"/>
      <c r="H117" s="3"/>
      <c r="I117" s="3"/>
      <c r="J117" s="3"/>
      <c r="K117" s="3"/>
      <c r="L117" s="43"/>
      <c r="M117" s="3"/>
      <c r="N117" s="3"/>
      <c r="O117" s="43"/>
      <c r="P117" s="43"/>
    </row>
    <row r="118" spans="1:16">
      <c r="A118" s="5" t="s">
        <v>558</v>
      </c>
      <c r="B118" s="3" t="s">
        <v>362</v>
      </c>
      <c r="C118" s="43" t="s">
        <v>559</v>
      </c>
      <c r="D118" s="3"/>
      <c r="E118" s="3"/>
      <c r="F118" s="27"/>
      <c r="G118" s="27"/>
      <c r="H118" s="3"/>
      <c r="I118" s="3"/>
      <c r="J118" s="3"/>
      <c r="K118" s="3"/>
      <c r="L118" s="43"/>
      <c r="M118" s="3"/>
      <c r="N118" s="3"/>
      <c r="O118" s="43"/>
      <c r="P118" s="43"/>
    </row>
    <row r="119" spans="1:16">
      <c r="A119" s="3"/>
      <c r="B119" s="3"/>
      <c r="C119" s="23"/>
      <c r="D119" s="3"/>
      <c r="E119" s="3"/>
      <c r="F119" s="23"/>
      <c r="G119" s="23"/>
      <c r="H119" s="3"/>
      <c r="I119" s="3"/>
      <c r="J119" s="3"/>
      <c r="K119" s="3"/>
      <c r="L119" s="23"/>
      <c r="M119" s="3"/>
      <c r="N119" s="3"/>
      <c r="O119" s="23"/>
      <c r="P119" s="23"/>
    </row>
    <row r="120" spans="1:16" ht="24">
      <c r="A120" s="1" t="s">
        <v>363</v>
      </c>
      <c r="B120" s="3"/>
      <c r="C120" s="23"/>
      <c r="D120" s="5"/>
      <c r="E120" s="5"/>
      <c r="F120" s="27"/>
      <c r="G120" s="27"/>
      <c r="H120" s="3"/>
      <c r="I120" s="3"/>
      <c r="J120" s="1" t="s">
        <v>364</v>
      </c>
      <c r="K120" s="3"/>
      <c r="L120" s="23"/>
      <c r="M120" s="3"/>
      <c r="N120" s="3"/>
      <c r="O120" s="23"/>
      <c r="P120" s="23"/>
    </row>
    <row r="121" spans="1:16" ht="27">
      <c r="A121" s="32" t="s">
        <v>1</v>
      </c>
      <c r="B121" s="32" t="s">
        <v>2</v>
      </c>
      <c r="C121" s="32" t="s">
        <v>350</v>
      </c>
      <c r="D121" s="33" t="s">
        <v>6</v>
      </c>
      <c r="E121" s="32" t="s">
        <v>3</v>
      </c>
      <c r="F121" s="33" t="s">
        <v>4</v>
      </c>
      <c r="G121" s="33" t="s">
        <v>5</v>
      </c>
      <c r="H121" s="3"/>
      <c r="I121" s="3"/>
      <c r="J121" s="34" t="s">
        <v>1</v>
      </c>
      <c r="K121" s="35" t="s">
        <v>2</v>
      </c>
      <c r="L121" s="35" t="s">
        <v>350</v>
      </c>
      <c r="M121" s="36" t="s">
        <v>6</v>
      </c>
      <c r="N121" s="35" t="s">
        <v>3</v>
      </c>
      <c r="O121" s="36" t="s">
        <v>4</v>
      </c>
      <c r="P121" s="37" t="s">
        <v>5</v>
      </c>
    </row>
    <row r="122" spans="1:16">
      <c r="A122" s="3" t="s">
        <v>7</v>
      </c>
      <c r="B122" s="3" t="s">
        <v>8</v>
      </c>
      <c r="C122" s="43" t="s">
        <v>305</v>
      </c>
      <c r="D122" s="3"/>
      <c r="E122" s="3" t="s">
        <v>351</v>
      </c>
      <c r="F122" s="27"/>
      <c r="G122" s="27"/>
      <c r="H122" s="3"/>
      <c r="I122" s="3"/>
      <c r="J122" s="21" t="s">
        <v>147</v>
      </c>
      <c r="K122" s="21" t="s">
        <v>134</v>
      </c>
      <c r="L122" s="22">
        <v>412167</v>
      </c>
      <c r="M122" s="3"/>
      <c r="N122" s="3"/>
      <c r="O122" s="43"/>
      <c r="P122" s="43"/>
    </row>
    <row r="123" spans="1:16">
      <c r="A123" s="21" t="s">
        <v>136</v>
      </c>
      <c r="B123" s="21" t="s">
        <v>103</v>
      </c>
      <c r="C123" s="22">
        <v>76874</v>
      </c>
      <c r="D123" s="3"/>
      <c r="E123" s="3"/>
      <c r="F123" s="27"/>
      <c r="G123" s="27"/>
      <c r="H123" s="3"/>
      <c r="I123" s="3"/>
      <c r="J123" s="14" t="s">
        <v>365</v>
      </c>
      <c r="K123" s="11" t="s">
        <v>113</v>
      </c>
      <c r="L123" s="24">
        <v>411345</v>
      </c>
      <c r="M123" s="11" t="s">
        <v>351</v>
      </c>
      <c r="N123" s="3"/>
      <c r="O123" s="43"/>
      <c r="P123" s="43"/>
    </row>
    <row r="124" spans="1:16">
      <c r="A124" s="3" t="s">
        <v>366</v>
      </c>
      <c r="B124" s="3" t="s">
        <v>139</v>
      </c>
      <c r="C124" s="43" t="s">
        <v>305</v>
      </c>
      <c r="D124" s="3"/>
      <c r="E124" s="3" t="s">
        <v>351</v>
      </c>
      <c r="F124" s="27"/>
      <c r="G124" s="27"/>
      <c r="H124" s="3"/>
      <c r="I124" s="3"/>
      <c r="J124" s="3" t="s">
        <v>560</v>
      </c>
      <c r="K124" s="3" t="s">
        <v>148</v>
      </c>
      <c r="L124" s="43">
        <v>161316</v>
      </c>
      <c r="M124" s="3"/>
      <c r="N124" s="3"/>
      <c r="O124" s="43"/>
      <c r="P124" s="43"/>
    </row>
    <row r="125" spans="1:16">
      <c r="A125" s="5" t="s">
        <v>561</v>
      </c>
      <c r="B125" s="3" t="s">
        <v>140</v>
      </c>
      <c r="C125" s="43" t="s">
        <v>353</v>
      </c>
      <c r="D125" s="3"/>
      <c r="E125" s="3"/>
      <c r="F125" s="27"/>
      <c r="G125" s="27"/>
      <c r="H125" s="3"/>
      <c r="I125" s="3"/>
      <c r="J125" s="3" t="s">
        <v>367</v>
      </c>
      <c r="K125" s="3" t="s">
        <v>34</v>
      </c>
      <c r="L125" s="43">
        <v>38793</v>
      </c>
      <c r="M125" s="3"/>
      <c r="N125" s="3" t="s">
        <v>530</v>
      </c>
      <c r="O125" s="43"/>
      <c r="P125" s="43"/>
    </row>
    <row r="126" spans="1:16">
      <c r="A126" s="5" t="s">
        <v>562</v>
      </c>
      <c r="B126" s="3" t="s">
        <v>141</v>
      </c>
      <c r="C126" s="43" t="s">
        <v>528</v>
      </c>
      <c r="D126" s="3"/>
      <c r="E126" s="3" t="s">
        <v>530</v>
      </c>
      <c r="F126" s="27"/>
      <c r="G126" s="27"/>
      <c r="H126" s="3"/>
      <c r="I126" s="3"/>
      <c r="J126" s="3" t="s">
        <v>563</v>
      </c>
      <c r="K126" s="3" t="s">
        <v>149</v>
      </c>
      <c r="L126" s="43" t="s">
        <v>528</v>
      </c>
      <c r="M126" s="3"/>
      <c r="N126" s="3"/>
      <c r="O126" s="43"/>
      <c r="P126" s="43"/>
    </row>
    <row r="127" spans="1:16">
      <c r="A127" s="5" t="s">
        <v>137</v>
      </c>
      <c r="B127" s="3" t="s">
        <v>142</v>
      </c>
      <c r="C127" s="43" t="s">
        <v>564</v>
      </c>
      <c r="D127" s="3"/>
      <c r="E127" s="3" t="s">
        <v>530</v>
      </c>
      <c r="F127" s="27"/>
      <c r="G127" s="27"/>
      <c r="H127" s="3"/>
      <c r="I127" s="3"/>
      <c r="J127" s="3"/>
      <c r="K127" s="3"/>
      <c r="L127" s="43"/>
      <c r="M127" s="3"/>
      <c r="N127" s="3"/>
      <c r="O127" s="43"/>
      <c r="P127" s="43"/>
    </row>
    <row r="128" spans="1:16">
      <c r="A128" s="5" t="s">
        <v>565</v>
      </c>
      <c r="B128" s="3" t="s">
        <v>34</v>
      </c>
      <c r="C128" s="43" t="s">
        <v>528</v>
      </c>
      <c r="D128" s="3"/>
      <c r="E128" s="3" t="s">
        <v>530</v>
      </c>
      <c r="F128" s="33"/>
      <c r="G128" s="38"/>
      <c r="H128" s="3"/>
      <c r="I128" s="3"/>
      <c r="J128" s="3"/>
      <c r="K128" s="3"/>
      <c r="L128" s="43"/>
      <c r="M128" s="3"/>
      <c r="N128" s="3"/>
      <c r="O128" s="43"/>
      <c r="P128" s="43"/>
    </row>
    <row r="129" spans="1:16">
      <c r="A129" s="5" t="s">
        <v>566</v>
      </c>
      <c r="B129" s="15" t="s">
        <v>368</v>
      </c>
      <c r="C129" s="43" t="s">
        <v>528</v>
      </c>
      <c r="D129" s="3" t="s">
        <v>530</v>
      </c>
      <c r="E129" s="3"/>
      <c r="F129" s="27"/>
      <c r="G129" s="27"/>
      <c r="H129" s="3"/>
      <c r="I129" s="3"/>
      <c r="J129" s="3"/>
      <c r="K129" s="3"/>
      <c r="L129" s="43"/>
      <c r="M129" s="3"/>
      <c r="N129" s="3"/>
      <c r="O129" s="43"/>
      <c r="P129" s="43"/>
    </row>
    <row r="130" spans="1:16">
      <c r="A130" s="4" t="s">
        <v>567</v>
      </c>
      <c r="B130" s="3" t="s">
        <v>34</v>
      </c>
      <c r="C130" s="43" t="s">
        <v>528</v>
      </c>
      <c r="D130" s="3"/>
      <c r="E130" s="3"/>
      <c r="F130" s="30"/>
      <c r="G130" s="30"/>
      <c r="H130" s="3"/>
      <c r="I130" s="3"/>
      <c r="J130" s="3"/>
      <c r="K130" s="3"/>
      <c r="L130" s="43"/>
      <c r="M130" s="3"/>
      <c r="N130" s="3"/>
      <c r="O130" s="43"/>
      <c r="P130" s="43"/>
    </row>
    <row r="131" spans="1:16">
      <c r="A131" s="5" t="s">
        <v>568</v>
      </c>
      <c r="B131" s="3" t="s">
        <v>369</v>
      </c>
      <c r="C131" s="43">
        <v>64099</v>
      </c>
      <c r="D131" s="3" t="s">
        <v>531</v>
      </c>
      <c r="E131" s="3" t="s">
        <v>530</v>
      </c>
      <c r="F131" s="27"/>
      <c r="G131" s="27"/>
      <c r="H131" s="3"/>
      <c r="I131" s="3"/>
      <c r="J131" s="3"/>
      <c r="K131" s="3"/>
      <c r="L131" s="43"/>
      <c r="M131" s="3"/>
      <c r="N131" s="3"/>
      <c r="O131" s="43"/>
      <c r="P131" s="43"/>
    </row>
    <row r="132" spans="1:16">
      <c r="A132" s="5" t="s">
        <v>569</v>
      </c>
      <c r="B132" s="3" t="s">
        <v>143</v>
      </c>
      <c r="C132" s="43" t="s">
        <v>528</v>
      </c>
      <c r="D132" s="3" t="s">
        <v>531</v>
      </c>
      <c r="E132" s="3" t="s">
        <v>530</v>
      </c>
      <c r="F132" s="27"/>
      <c r="G132" s="27"/>
      <c r="H132" s="3"/>
      <c r="I132" s="3"/>
      <c r="J132" s="3"/>
      <c r="K132" s="3"/>
      <c r="L132" s="43"/>
      <c r="M132" s="3"/>
      <c r="N132" s="3"/>
      <c r="O132" s="43"/>
      <c r="P132" s="43"/>
    </row>
    <row r="133" spans="1:16">
      <c r="A133" s="5" t="s">
        <v>570</v>
      </c>
      <c r="B133" s="3" t="s">
        <v>34</v>
      </c>
      <c r="C133" s="43" t="s">
        <v>528</v>
      </c>
      <c r="D133" s="3"/>
      <c r="E133" s="3" t="s">
        <v>530</v>
      </c>
      <c r="F133" s="28"/>
      <c r="G133" s="28"/>
      <c r="H133" s="3"/>
      <c r="I133" s="3"/>
      <c r="J133" s="3"/>
      <c r="K133" s="3"/>
      <c r="L133" s="43"/>
      <c r="M133" s="3"/>
      <c r="N133" s="3"/>
      <c r="O133" s="43"/>
      <c r="P133" s="43"/>
    </row>
    <row r="134" spans="1:16">
      <c r="A134" s="10" t="s">
        <v>571</v>
      </c>
      <c r="B134" s="3" t="s">
        <v>114</v>
      </c>
      <c r="C134" s="22">
        <v>82548</v>
      </c>
      <c r="D134" s="3" t="s">
        <v>549</v>
      </c>
      <c r="E134" s="3"/>
      <c r="F134" s="27"/>
      <c r="G134" s="27"/>
      <c r="H134" s="3"/>
      <c r="I134" s="3"/>
      <c r="J134" s="3"/>
      <c r="K134" s="3"/>
      <c r="L134" s="43"/>
      <c r="M134" s="3"/>
      <c r="N134" s="3"/>
      <c r="O134" s="43"/>
      <c r="P134" s="43"/>
    </row>
    <row r="135" spans="1:16">
      <c r="A135" s="4" t="s">
        <v>572</v>
      </c>
      <c r="B135" s="39" t="s">
        <v>573</v>
      </c>
      <c r="C135" s="43" t="s">
        <v>564</v>
      </c>
      <c r="D135" s="3"/>
      <c r="E135" s="3" t="s">
        <v>530</v>
      </c>
      <c r="F135" s="27"/>
      <c r="G135" s="27"/>
      <c r="H135" s="3"/>
      <c r="I135" s="3"/>
      <c r="J135" s="3"/>
      <c r="K135" s="3"/>
      <c r="L135" s="43"/>
      <c r="M135" s="3"/>
      <c r="N135" s="3"/>
      <c r="O135" s="43"/>
      <c r="P135" s="43"/>
    </row>
    <row r="136" spans="1:16">
      <c r="A136" s="4" t="s">
        <v>138</v>
      </c>
      <c r="B136" s="3" t="s">
        <v>144</v>
      </c>
      <c r="C136" s="43" t="s">
        <v>528</v>
      </c>
      <c r="D136" s="3"/>
      <c r="E136" s="3" t="s">
        <v>530</v>
      </c>
      <c r="F136" s="30"/>
      <c r="G136" s="30"/>
      <c r="H136" s="3"/>
      <c r="I136" s="3"/>
      <c r="J136" s="3"/>
      <c r="K136" s="3"/>
      <c r="L136" s="43"/>
      <c r="M136" s="3"/>
      <c r="N136" s="3"/>
      <c r="O136" s="43"/>
      <c r="P136" s="43"/>
    </row>
    <row r="137" spans="1:16">
      <c r="A137" s="5" t="s">
        <v>574</v>
      </c>
      <c r="B137" s="3" t="s">
        <v>145</v>
      </c>
      <c r="C137" s="43" t="s">
        <v>528</v>
      </c>
      <c r="D137" s="3"/>
      <c r="E137" s="3"/>
      <c r="F137" s="27"/>
      <c r="G137" s="27"/>
      <c r="H137" s="3"/>
      <c r="I137" s="3"/>
      <c r="J137" s="3"/>
      <c r="K137" s="3"/>
      <c r="L137" s="43"/>
      <c r="M137" s="3"/>
      <c r="N137" s="3"/>
      <c r="O137" s="43"/>
      <c r="P137" s="43"/>
    </row>
    <row r="138" spans="1:16">
      <c r="A138" s="5" t="s">
        <v>575</v>
      </c>
      <c r="B138" s="3" t="s">
        <v>145</v>
      </c>
      <c r="C138" s="43" t="s">
        <v>528</v>
      </c>
      <c r="D138" s="3"/>
      <c r="E138" s="3" t="s">
        <v>530</v>
      </c>
      <c r="F138" s="27"/>
      <c r="G138" s="27"/>
      <c r="H138" s="3"/>
      <c r="I138" s="3"/>
      <c r="J138" s="3"/>
      <c r="K138" s="3"/>
      <c r="L138" s="43"/>
      <c r="M138" s="3"/>
      <c r="N138" s="3"/>
      <c r="O138" s="43"/>
      <c r="P138" s="43"/>
    </row>
    <row r="139" spans="1:16">
      <c r="A139" s="5" t="s">
        <v>576</v>
      </c>
      <c r="B139" s="3" t="s">
        <v>57</v>
      </c>
      <c r="C139" s="43" t="s">
        <v>528</v>
      </c>
      <c r="D139" s="3"/>
      <c r="E139" s="3" t="s">
        <v>530</v>
      </c>
      <c r="F139" s="27"/>
      <c r="G139" s="27"/>
      <c r="H139" s="3"/>
      <c r="I139" s="3"/>
      <c r="J139" s="3"/>
      <c r="K139" s="3"/>
      <c r="L139" s="43"/>
      <c r="M139" s="3"/>
      <c r="N139" s="3"/>
      <c r="O139" s="43"/>
      <c r="P139" s="43"/>
    </row>
    <row r="140" spans="1:16">
      <c r="A140" s="5" t="s">
        <v>577</v>
      </c>
      <c r="B140" s="3" t="s">
        <v>370</v>
      </c>
      <c r="C140" s="43">
        <v>483418</v>
      </c>
      <c r="D140" s="3"/>
      <c r="E140" s="3"/>
      <c r="F140" s="28"/>
      <c r="G140" s="28"/>
      <c r="H140" s="3"/>
      <c r="I140" s="3"/>
      <c r="J140" s="3"/>
      <c r="K140" s="3"/>
      <c r="L140" s="43"/>
      <c r="M140" s="3"/>
      <c r="N140" s="3"/>
      <c r="O140" s="43"/>
      <c r="P140" s="43"/>
    </row>
    <row r="141" spans="1:16">
      <c r="A141" s="5" t="s">
        <v>578</v>
      </c>
      <c r="B141" s="3" t="s">
        <v>146</v>
      </c>
      <c r="C141" s="43">
        <v>139767</v>
      </c>
      <c r="D141" s="3" t="s">
        <v>530</v>
      </c>
      <c r="E141" s="3"/>
      <c r="F141" s="27"/>
      <c r="G141" s="27"/>
      <c r="H141" s="3"/>
      <c r="I141" s="3"/>
      <c r="J141" s="3"/>
      <c r="K141" s="3"/>
      <c r="L141" s="43"/>
      <c r="M141" s="3"/>
      <c r="N141" s="3"/>
      <c r="O141" s="43"/>
      <c r="P141" s="43"/>
    </row>
    <row r="142" spans="1:16">
      <c r="A142" s="27"/>
      <c r="B142" s="27"/>
      <c r="C142" s="27"/>
      <c r="D142" s="28"/>
      <c r="E142" s="27"/>
      <c r="F142" s="28"/>
      <c r="G142" s="28"/>
      <c r="H142" s="3"/>
      <c r="I142" s="3"/>
      <c r="J142" s="3"/>
      <c r="K142" s="3"/>
      <c r="L142" s="23"/>
      <c r="M142" s="3"/>
      <c r="N142" s="3"/>
      <c r="O142" s="23"/>
      <c r="P142" s="23"/>
    </row>
    <row r="143" spans="1:16">
      <c r="A143" s="3"/>
      <c r="B143" s="3"/>
      <c r="C143" s="23"/>
      <c r="D143" s="3"/>
      <c r="E143" s="3"/>
      <c r="F143" s="23"/>
      <c r="G143" s="23"/>
      <c r="H143" s="3"/>
      <c r="I143" s="3"/>
      <c r="J143" s="3"/>
      <c r="K143" s="3"/>
      <c r="L143" s="23"/>
      <c r="M143" s="3"/>
      <c r="N143" s="3"/>
      <c r="O143" s="23"/>
      <c r="P143" s="23"/>
    </row>
    <row r="144" spans="1:16" ht="24">
      <c r="A144" s="2" t="s">
        <v>371</v>
      </c>
      <c r="B144" s="3"/>
      <c r="C144" s="23"/>
      <c r="D144" s="3"/>
      <c r="E144" s="3"/>
      <c r="F144" s="23"/>
      <c r="G144" s="23"/>
      <c r="H144" s="3"/>
      <c r="I144" s="3"/>
      <c r="J144" s="2" t="s">
        <v>372</v>
      </c>
      <c r="K144" s="3"/>
      <c r="L144" s="23"/>
      <c r="M144" s="3"/>
      <c r="N144" s="3"/>
      <c r="O144" s="23"/>
      <c r="P144" s="23"/>
    </row>
    <row r="145" spans="1:16" ht="27">
      <c r="A145" s="27" t="s">
        <v>1</v>
      </c>
      <c r="B145" s="27" t="s">
        <v>2</v>
      </c>
      <c r="C145" s="27" t="s">
        <v>350</v>
      </c>
      <c r="D145" s="28" t="s">
        <v>6</v>
      </c>
      <c r="E145" s="27" t="s">
        <v>3</v>
      </c>
      <c r="F145" s="28" t="s">
        <v>4</v>
      </c>
      <c r="G145" s="28" t="s">
        <v>5</v>
      </c>
      <c r="H145" s="3"/>
      <c r="I145" s="3"/>
      <c r="J145" s="27" t="s">
        <v>1</v>
      </c>
      <c r="K145" s="27" t="s">
        <v>2</v>
      </c>
      <c r="L145" s="27" t="s">
        <v>350</v>
      </c>
      <c r="M145" s="28" t="s">
        <v>6</v>
      </c>
      <c r="N145" s="27" t="s">
        <v>3</v>
      </c>
      <c r="O145" s="28" t="s">
        <v>4</v>
      </c>
      <c r="P145" s="28" t="s">
        <v>5</v>
      </c>
    </row>
    <row r="146" spans="1:16">
      <c r="A146" s="21" t="s">
        <v>462</v>
      </c>
      <c r="B146" s="21" t="s">
        <v>151</v>
      </c>
      <c r="C146" s="22">
        <v>407517</v>
      </c>
      <c r="D146" s="3"/>
      <c r="E146" s="3"/>
      <c r="F146" s="27"/>
      <c r="G146" s="27"/>
      <c r="H146" s="3"/>
      <c r="I146" s="3"/>
      <c r="J146" s="3" t="s">
        <v>38</v>
      </c>
      <c r="K146" s="3" t="s">
        <v>39</v>
      </c>
      <c r="L146" s="43">
        <v>409856</v>
      </c>
      <c r="M146" s="3"/>
      <c r="N146" s="3" t="s">
        <v>351</v>
      </c>
      <c r="O146" s="43"/>
      <c r="P146" s="43"/>
    </row>
    <row r="147" spans="1:16">
      <c r="A147" s="3" t="s">
        <v>47</v>
      </c>
      <c r="B147" s="3" t="s">
        <v>373</v>
      </c>
      <c r="C147" s="43" t="s">
        <v>305</v>
      </c>
      <c r="D147" s="3"/>
      <c r="E147" s="3" t="s">
        <v>351</v>
      </c>
      <c r="F147" s="43"/>
      <c r="G147" s="43"/>
      <c r="H147" s="3"/>
      <c r="I147" s="3"/>
      <c r="J147" s="3" t="s">
        <v>154</v>
      </c>
      <c r="K147" s="3" t="s">
        <v>54</v>
      </c>
      <c r="L147" s="43">
        <v>125413</v>
      </c>
      <c r="M147" s="3"/>
      <c r="N147" s="3" t="s">
        <v>351</v>
      </c>
      <c r="O147" s="43"/>
      <c r="P147" s="43"/>
    </row>
    <row r="148" spans="1:16">
      <c r="A148" s="21" t="s">
        <v>463</v>
      </c>
      <c r="B148" s="21" t="s">
        <v>152</v>
      </c>
      <c r="C148" s="22">
        <v>407525</v>
      </c>
      <c r="D148" s="3"/>
      <c r="E148" s="3"/>
      <c r="F148" s="43"/>
      <c r="G148" s="43"/>
      <c r="H148" s="3"/>
      <c r="I148" s="3"/>
      <c r="J148" s="3" t="s">
        <v>43</v>
      </c>
      <c r="K148" s="3" t="s">
        <v>44</v>
      </c>
      <c r="L148" s="43">
        <v>409843</v>
      </c>
      <c r="M148" s="3"/>
      <c r="N148" s="3"/>
      <c r="O148" s="43" t="s">
        <v>374</v>
      </c>
      <c r="P148" s="43" t="s">
        <v>415</v>
      </c>
    </row>
    <row r="149" spans="1:16">
      <c r="A149" s="3" t="s">
        <v>579</v>
      </c>
      <c r="B149" s="3" t="s">
        <v>375</v>
      </c>
      <c r="C149" s="43">
        <v>407243</v>
      </c>
      <c r="D149" s="3"/>
      <c r="E149" s="4" t="s">
        <v>351</v>
      </c>
      <c r="F149" s="43"/>
      <c r="G149" s="43"/>
      <c r="H149" s="3"/>
      <c r="I149" s="3"/>
      <c r="J149" s="3" t="s">
        <v>49</v>
      </c>
      <c r="K149" s="3" t="s">
        <v>50</v>
      </c>
      <c r="L149" s="43">
        <v>483410</v>
      </c>
      <c r="M149" s="3" t="s">
        <v>413</v>
      </c>
      <c r="N149" s="3" t="s">
        <v>351</v>
      </c>
      <c r="O149" s="43"/>
      <c r="P149" s="43"/>
    </row>
    <row r="150" spans="1:16">
      <c r="A150" s="3" t="s">
        <v>580</v>
      </c>
      <c r="B150" s="3"/>
      <c r="C150" s="43" t="s">
        <v>353</v>
      </c>
      <c r="D150" s="3"/>
      <c r="E150" s="3" t="s">
        <v>351</v>
      </c>
      <c r="F150" s="43"/>
      <c r="G150" s="43"/>
      <c r="H150" s="3"/>
      <c r="I150" s="3"/>
      <c r="J150" s="3" t="s">
        <v>48</v>
      </c>
      <c r="K150" s="3" t="s">
        <v>17</v>
      </c>
      <c r="L150" s="43">
        <v>401738</v>
      </c>
      <c r="M150" s="3"/>
      <c r="N150" s="3" t="s">
        <v>351</v>
      </c>
      <c r="O150" s="43"/>
      <c r="P150" s="43"/>
    </row>
    <row r="151" spans="1:16">
      <c r="A151" s="3" t="s">
        <v>376</v>
      </c>
      <c r="B151" s="3" t="s">
        <v>34</v>
      </c>
      <c r="C151" s="43" t="s">
        <v>528</v>
      </c>
      <c r="D151" s="3" t="s">
        <v>530</v>
      </c>
      <c r="E151" s="3"/>
      <c r="F151" s="43"/>
      <c r="G151" s="43"/>
      <c r="H151" s="3"/>
      <c r="I151" s="3"/>
      <c r="J151" s="3" t="s">
        <v>42</v>
      </c>
      <c r="K151" s="3" t="s">
        <v>39</v>
      </c>
      <c r="L151" s="43">
        <v>409792</v>
      </c>
      <c r="M151" s="3"/>
      <c r="N151" s="3" t="s">
        <v>530</v>
      </c>
      <c r="O151" s="43"/>
      <c r="P151" s="43"/>
    </row>
    <row r="152" spans="1:16">
      <c r="A152" s="3" t="s">
        <v>150</v>
      </c>
      <c r="B152" s="3" t="s">
        <v>50</v>
      </c>
      <c r="C152" s="43">
        <v>483353</v>
      </c>
      <c r="D152" s="3" t="s">
        <v>531</v>
      </c>
      <c r="E152" s="3" t="s">
        <v>530</v>
      </c>
      <c r="F152" s="43"/>
      <c r="G152" s="43"/>
      <c r="H152" s="3"/>
      <c r="I152" s="3"/>
      <c r="J152" s="11" t="s">
        <v>581</v>
      </c>
      <c r="K152" s="11" t="s">
        <v>377</v>
      </c>
      <c r="L152" s="24">
        <v>488134</v>
      </c>
      <c r="M152" s="3"/>
      <c r="N152" s="3"/>
      <c r="O152" s="43"/>
      <c r="P152" s="43"/>
    </row>
    <row r="153" spans="1:16">
      <c r="A153" s="3" t="s">
        <v>582</v>
      </c>
      <c r="B153" s="3" t="s">
        <v>153</v>
      </c>
      <c r="C153" s="43" t="s">
        <v>583</v>
      </c>
      <c r="D153" s="3"/>
      <c r="E153" s="3" t="s">
        <v>584</v>
      </c>
      <c r="F153" s="43"/>
      <c r="G153" s="43"/>
      <c r="H153" s="3"/>
      <c r="I153" s="3"/>
      <c r="J153" s="3" t="s">
        <v>23</v>
      </c>
      <c r="K153" s="3"/>
      <c r="L153" s="43">
        <v>483412</v>
      </c>
      <c r="M153" s="3"/>
      <c r="N153" s="3" t="s">
        <v>584</v>
      </c>
      <c r="O153" s="43"/>
      <c r="P153" s="43"/>
    </row>
    <row r="154" spans="1:16">
      <c r="A154" s="3" t="s">
        <v>585</v>
      </c>
      <c r="B154" s="11" t="s">
        <v>586</v>
      </c>
      <c r="C154" s="43" t="s">
        <v>583</v>
      </c>
      <c r="D154" s="3"/>
      <c r="E154" s="3" t="s">
        <v>584</v>
      </c>
      <c r="F154" s="27"/>
      <c r="G154" s="27"/>
      <c r="H154" s="3"/>
      <c r="I154" s="3"/>
      <c r="J154" s="3" t="s">
        <v>587</v>
      </c>
      <c r="K154" s="3" t="s">
        <v>109</v>
      </c>
      <c r="L154" s="43">
        <v>479473</v>
      </c>
      <c r="M154" s="3" t="s">
        <v>588</v>
      </c>
      <c r="N154" s="3" t="s">
        <v>584</v>
      </c>
      <c r="O154" s="43"/>
      <c r="P154" s="43"/>
    </row>
    <row r="155" spans="1:16">
      <c r="A155" s="11" t="s">
        <v>589</v>
      </c>
      <c r="B155" s="11" t="s">
        <v>34</v>
      </c>
      <c r="C155" s="43" t="s">
        <v>528</v>
      </c>
      <c r="D155" s="3"/>
      <c r="E155" s="4" t="s">
        <v>530</v>
      </c>
      <c r="F155" s="27"/>
      <c r="G155" s="27"/>
      <c r="H155" s="3"/>
      <c r="I155" s="3"/>
      <c r="J155" s="3" t="s">
        <v>590</v>
      </c>
      <c r="K155" s="3" t="s">
        <v>378</v>
      </c>
      <c r="L155" s="43">
        <v>409786</v>
      </c>
      <c r="M155" s="3"/>
      <c r="N155" s="3" t="s">
        <v>530</v>
      </c>
      <c r="O155" s="43"/>
      <c r="P155" s="43"/>
    </row>
    <row r="156" spans="1:16">
      <c r="A156" s="3" t="s">
        <v>591</v>
      </c>
      <c r="B156" s="3" t="s">
        <v>34</v>
      </c>
      <c r="C156" s="43" t="s">
        <v>528</v>
      </c>
      <c r="D156" s="3"/>
      <c r="E156" s="4" t="s">
        <v>530</v>
      </c>
      <c r="F156" s="27"/>
      <c r="G156" s="27"/>
      <c r="H156" s="3"/>
      <c r="I156" s="3"/>
      <c r="J156" s="3" t="s">
        <v>592</v>
      </c>
      <c r="K156" s="3" t="s">
        <v>156</v>
      </c>
      <c r="L156" s="43" t="s">
        <v>528</v>
      </c>
      <c r="M156" s="3"/>
      <c r="N156" s="3" t="s">
        <v>530</v>
      </c>
      <c r="O156" s="43"/>
      <c r="P156" s="43"/>
    </row>
    <row r="157" spans="1:16">
      <c r="A157" s="3" t="s">
        <v>593</v>
      </c>
      <c r="B157" s="3" t="s">
        <v>379</v>
      </c>
      <c r="C157" s="43">
        <v>63900</v>
      </c>
      <c r="D157" s="3" t="s">
        <v>530</v>
      </c>
      <c r="E157" s="3"/>
      <c r="F157" s="43"/>
      <c r="G157" s="43"/>
      <c r="H157" s="3"/>
      <c r="I157" s="3"/>
      <c r="J157" s="3" t="s">
        <v>594</v>
      </c>
      <c r="K157" s="3" t="s">
        <v>52</v>
      </c>
      <c r="L157" s="43" t="s">
        <v>528</v>
      </c>
      <c r="M157" s="3"/>
      <c r="N157" s="3" t="s">
        <v>530</v>
      </c>
      <c r="O157" s="43"/>
      <c r="P157" s="43"/>
    </row>
    <row r="158" spans="1:16">
      <c r="A158" s="3"/>
      <c r="B158" s="3"/>
      <c r="C158" s="43"/>
      <c r="D158" s="3"/>
      <c r="E158" s="3"/>
      <c r="F158" s="43"/>
      <c r="G158" s="43"/>
      <c r="H158" s="3"/>
      <c r="I158" s="3"/>
      <c r="J158" s="3" t="s">
        <v>595</v>
      </c>
      <c r="K158" s="3" t="s">
        <v>109</v>
      </c>
      <c r="L158" s="43">
        <v>478450</v>
      </c>
      <c r="M158" s="4" t="s">
        <v>530</v>
      </c>
      <c r="N158" s="3"/>
      <c r="O158" s="43" t="s">
        <v>596</v>
      </c>
      <c r="P158" s="43"/>
    </row>
    <row r="159" spans="1:16">
      <c r="A159" s="3"/>
      <c r="B159" s="3"/>
      <c r="C159" s="43"/>
      <c r="D159" s="3"/>
      <c r="E159" s="3"/>
      <c r="F159" s="43"/>
      <c r="G159" s="43"/>
      <c r="H159" s="3"/>
      <c r="I159" s="3"/>
      <c r="J159" s="3" t="s">
        <v>155</v>
      </c>
      <c r="K159" s="3" t="s">
        <v>380</v>
      </c>
      <c r="L159" s="43" t="s">
        <v>564</v>
      </c>
      <c r="M159" s="3"/>
      <c r="N159" s="3" t="s">
        <v>530</v>
      </c>
      <c r="O159" s="43"/>
      <c r="P159" s="43"/>
    </row>
    <row r="160" spans="1:16">
      <c r="A160" s="3"/>
      <c r="B160" s="3"/>
      <c r="C160" s="43"/>
      <c r="D160" s="3"/>
      <c r="E160" s="3"/>
      <c r="F160" s="43"/>
      <c r="G160" s="43"/>
      <c r="H160" s="3"/>
      <c r="I160" s="3"/>
      <c r="J160" s="3" t="s">
        <v>597</v>
      </c>
      <c r="K160" s="3" t="s">
        <v>157</v>
      </c>
      <c r="L160" s="43" t="s">
        <v>528</v>
      </c>
      <c r="M160" s="3"/>
      <c r="N160" s="3"/>
      <c r="O160" s="43" t="s">
        <v>596</v>
      </c>
      <c r="P160" s="43" t="s">
        <v>415</v>
      </c>
    </row>
    <row r="161" spans="1:16">
      <c r="A161" s="3"/>
      <c r="B161" s="3"/>
      <c r="C161" s="23"/>
      <c r="D161" s="3"/>
      <c r="E161" s="3"/>
      <c r="F161" s="23"/>
      <c r="G161" s="23"/>
      <c r="H161" s="3"/>
      <c r="I161" s="3"/>
      <c r="J161" s="3"/>
      <c r="K161" s="3"/>
      <c r="L161" s="23"/>
      <c r="M161" s="3"/>
      <c r="N161" s="3"/>
      <c r="O161" s="23"/>
      <c r="P161" s="23"/>
    </row>
    <row r="162" spans="1:16" ht="24">
      <c r="A162" s="2" t="s">
        <v>381</v>
      </c>
      <c r="B162" s="3"/>
      <c r="C162" s="23"/>
      <c r="D162" s="3"/>
      <c r="E162" s="3"/>
      <c r="F162" s="23"/>
      <c r="G162" s="23"/>
      <c r="H162" s="3"/>
      <c r="I162" s="3"/>
      <c r="J162" s="2" t="s">
        <v>382</v>
      </c>
      <c r="K162" s="3"/>
      <c r="L162" s="23"/>
      <c r="M162" s="3"/>
      <c r="N162" s="3"/>
      <c r="O162" s="23"/>
      <c r="P162" s="23"/>
    </row>
    <row r="163" spans="1:16" ht="27">
      <c r="A163" s="27" t="s">
        <v>1</v>
      </c>
      <c r="B163" s="27" t="s">
        <v>2</v>
      </c>
      <c r="C163" s="27" t="s">
        <v>507</v>
      </c>
      <c r="D163" s="28" t="s">
        <v>6</v>
      </c>
      <c r="E163" s="27" t="s">
        <v>3</v>
      </c>
      <c r="F163" s="28" t="s">
        <v>4</v>
      </c>
      <c r="G163" s="28" t="s">
        <v>5</v>
      </c>
      <c r="H163" s="3"/>
      <c r="I163" s="3"/>
      <c r="J163" s="27" t="s">
        <v>1</v>
      </c>
      <c r="K163" s="27" t="s">
        <v>2</v>
      </c>
      <c r="L163" s="27" t="s">
        <v>507</v>
      </c>
      <c r="M163" s="28" t="s">
        <v>6</v>
      </c>
      <c r="N163" s="27" t="s">
        <v>3</v>
      </c>
      <c r="O163" s="28" t="s">
        <v>4</v>
      </c>
      <c r="P163" s="28" t="s">
        <v>5</v>
      </c>
    </row>
    <row r="164" spans="1:16">
      <c r="A164" s="4" t="s">
        <v>45</v>
      </c>
      <c r="B164" s="3" t="s">
        <v>41</v>
      </c>
      <c r="C164" s="43">
        <v>483411</v>
      </c>
      <c r="D164" s="4"/>
      <c r="E164" s="4" t="s">
        <v>508</v>
      </c>
      <c r="F164" s="43"/>
      <c r="G164" s="43"/>
      <c r="H164" s="3"/>
      <c r="I164" s="3"/>
      <c r="J164" s="4" t="s">
        <v>416</v>
      </c>
      <c r="K164" s="3" t="s">
        <v>17</v>
      </c>
      <c r="L164" s="43">
        <v>402185</v>
      </c>
      <c r="M164" s="3"/>
      <c r="N164" s="3"/>
      <c r="O164" s="43"/>
      <c r="P164" s="43"/>
    </row>
    <row r="165" spans="1:16">
      <c r="A165" s="4" t="s">
        <v>14</v>
      </c>
      <c r="B165" s="3" t="s">
        <v>598</v>
      </c>
      <c r="C165" s="43">
        <v>478417</v>
      </c>
      <c r="D165" s="4"/>
      <c r="E165" s="4" t="s">
        <v>508</v>
      </c>
      <c r="F165" s="43"/>
      <c r="G165" s="43"/>
      <c r="H165" s="3"/>
      <c r="I165" s="3"/>
      <c r="J165" s="4" t="s">
        <v>21</v>
      </c>
      <c r="K165" s="3" t="s">
        <v>22</v>
      </c>
      <c r="L165" s="43">
        <v>410412</v>
      </c>
      <c r="M165" s="3" t="s">
        <v>513</v>
      </c>
      <c r="N165" s="3" t="s">
        <v>508</v>
      </c>
      <c r="O165" s="43"/>
      <c r="P165" s="43"/>
    </row>
    <row r="166" spans="1:16">
      <c r="A166" s="4" t="s">
        <v>40</v>
      </c>
      <c r="B166" s="3" t="s">
        <v>41</v>
      </c>
      <c r="C166" s="43">
        <v>483407</v>
      </c>
      <c r="D166" s="4"/>
      <c r="E166" s="4" t="s">
        <v>508</v>
      </c>
      <c r="F166" s="43" t="s">
        <v>415</v>
      </c>
      <c r="G166" s="43"/>
      <c r="H166" s="3"/>
      <c r="I166" s="3"/>
      <c r="J166" s="4" t="s">
        <v>166</v>
      </c>
      <c r="K166" s="3" t="s">
        <v>599</v>
      </c>
      <c r="L166" s="43" t="s">
        <v>511</v>
      </c>
      <c r="M166" s="3"/>
      <c r="N166" s="3"/>
      <c r="O166" s="43" t="s">
        <v>9</v>
      </c>
      <c r="P166" s="43"/>
    </row>
    <row r="167" spans="1:16">
      <c r="A167" s="4" t="s">
        <v>158</v>
      </c>
      <c r="B167" s="3" t="s">
        <v>599</v>
      </c>
      <c r="C167" s="43" t="s">
        <v>511</v>
      </c>
      <c r="D167" s="4"/>
      <c r="E167" s="4" t="s">
        <v>508</v>
      </c>
      <c r="F167" s="43"/>
      <c r="G167" s="43" t="s">
        <v>415</v>
      </c>
      <c r="H167" s="3"/>
      <c r="I167" s="3"/>
      <c r="J167" s="4" t="s">
        <v>600</v>
      </c>
      <c r="K167" s="3" t="s">
        <v>162</v>
      </c>
      <c r="L167" s="43">
        <v>408454</v>
      </c>
      <c r="M167" s="3" t="s">
        <v>508</v>
      </c>
      <c r="N167" s="3"/>
      <c r="O167" s="43"/>
      <c r="P167" s="43"/>
    </row>
    <row r="168" spans="1:16">
      <c r="A168" s="4" t="s">
        <v>601</v>
      </c>
      <c r="B168" s="21" t="s">
        <v>602</v>
      </c>
      <c r="C168" s="43">
        <v>488205</v>
      </c>
      <c r="D168" s="4" t="s">
        <v>508</v>
      </c>
      <c r="E168" s="4"/>
      <c r="F168" s="43"/>
      <c r="G168" s="43"/>
      <c r="H168" s="3"/>
      <c r="I168" s="3"/>
      <c r="J168" s="3"/>
      <c r="K168" s="3"/>
      <c r="L168" s="43"/>
      <c r="M168" s="3"/>
      <c r="N168" s="3"/>
      <c r="O168" s="43"/>
      <c r="P168" s="43"/>
    </row>
    <row r="169" spans="1:16">
      <c r="A169" s="4" t="s">
        <v>603</v>
      </c>
      <c r="B169" s="3" t="s">
        <v>161</v>
      </c>
      <c r="C169" s="43">
        <v>412644</v>
      </c>
      <c r="D169" s="4"/>
      <c r="E169" s="4"/>
      <c r="F169" s="43"/>
      <c r="G169" s="43"/>
      <c r="H169" s="3"/>
      <c r="I169" s="3"/>
      <c r="J169" s="3"/>
      <c r="K169" s="3"/>
      <c r="L169" s="43"/>
      <c r="M169" s="3"/>
      <c r="N169" s="3"/>
      <c r="O169" s="43"/>
      <c r="P169" s="43"/>
    </row>
    <row r="170" spans="1:16">
      <c r="A170" s="4" t="s">
        <v>464</v>
      </c>
      <c r="B170" s="3" t="s">
        <v>383</v>
      </c>
      <c r="C170" s="43">
        <v>410697</v>
      </c>
      <c r="D170" s="4"/>
      <c r="E170" s="4" t="s">
        <v>508</v>
      </c>
      <c r="F170" s="43"/>
      <c r="G170" s="43"/>
      <c r="H170" s="3"/>
      <c r="I170" s="3"/>
      <c r="J170" s="3"/>
      <c r="K170" s="3"/>
      <c r="L170" s="43"/>
      <c r="M170" s="3"/>
      <c r="N170" s="3"/>
      <c r="O170" s="43"/>
      <c r="P170" s="43"/>
    </row>
    <row r="171" spans="1:16">
      <c r="A171" s="4" t="s">
        <v>55</v>
      </c>
      <c r="B171" s="3" t="s">
        <v>56</v>
      </c>
      <c r="C171" s="43">
        <v>479632</v>
      </c>
      <c r="D171" s="4"/>
      <c r="E171" s="4"/>
      <c r="F171" s="43"/>
      <c r="G171" s="43"/>
      <c r="H171" s="3"/>
      <c r="I171" s="3"/>
      <c r="J171" s="3"/>
      <c r="K171" s="3"/>
      <c r="L171" s="43"/>
      <c r="M171" s="3"/>
      <c r="N171" s="3"/>
      <c r="O171" s="43"/>
      <c r="P171" s="43"/>
    </row>
    <row r="172" spans="1:16">
      <c r="A172" s="4" t="s">
        <v>604</v>
      </c>
      <c r="B172" s="3" t="s">
        <v>162</v>
      </c>
      <c r="C172" s="43">
        <v>412158</v>
      </c>
      <c r="D172" s="4" t="s">
        <v>508</v>
      </c>
      <c r="E172" s="4"/>
      <c r="F172" s="43"/>
      <c r="G172" s="43"/>
      <c r="H172" s="3"/>
      <c r="I172" s="3"/>
      <c r="J172" s="3"/>
      <c r="K172" s="3"/>
      <c r="L172" s="43"/>
      <c r="M172" s="3"/>
      <c r="N172" s="3"/>
      <c r="O172" s="43"/>
      <c r="P172" s="43"/>
    </row>
    <row r="173" spans="1:16">
      <c r="A173" s="4" t="s">
        <v>605</v>
      </c>
      <c r="B173" s="3" t="s">
        <v>51</v>
      </c>
      <c r="C173" s="43">
        <v>401710</v>
      </c>
      <c r="D173" s="4" t="s">
        <v>508</v>
      </c>
      <c r="E173" s="4"/>
      <c r="F173" s="43"/>
      <c r="G173" s="43"/>
      <c r="H173" s="3"/>
      <c r="I173" s="3"/>
      <c r="J173" s="3"/>
      <c r="K173" s="3"/>
      <c r="L173" s="43"/>
      <c r="M173" s="3"/>
      <c r="N173" s="3"/>
      <c r="O173" s="43"/>
      <c r="P173" s="43"/>
    </row>
    <row r="174" spans="1:16">
      <c r="A174" s="4" t="s">
        <v>606</v>
      </c>
      <c r="B174" s="3" t="s">
        <v>384</v>
      </c>
      <c r="C174" s="43">
        <v>401810</v>
      </c>
      <c r="D174" s="4"/>
      <c r="E174" s="4" t="s">
        <v>508</v>
      </c>
      <c r="F174" s="43"/>
      <c r="G174" s="43"/>
      <c r="H174" s="3"/>
      <c r="I174" s="3"/>
      <c r="J174" s="3"/>
      <c r="K174" s="3"/>
      <c r="L174" s="43"/>
      <c r="M174" s="3"/>
      <c r="N174" s="3"/>
      <c r="O174" s="43"/>
      <c r="P174" s="43"/>
    </row>
    <row r="175" spans="1:16">
      <c r="A175" s="14" t="s">
        <v>159</v>
      </c>
      <c r="B175" s="11" t="s">
        <v>109</v>
      </c>
      <c r="C175" s="24">
        <v>479693</v>
      </c>
      <c r="D175" s="14" t="s">
        <v>508</v>
      </c>
      <c r="E175" s="4"/>
      <c r="F175" s="43"/>
      <c r="G175" s="43"/>
      <c r="H175" s="3"/>
      <c r="I175" s="3"/>
      <c r="J175" s="3"/>
      <c r="K175" s="3"/>
      <c r="L175" s="43"/>
      <c r="M175" s="3"/>
      <c r="N175" s="3"/>
      <c r="O175" s="43"/>
      <c r="P175" s="43"/>
    </row>
    <row r="176" spans="1:16">
      <c r="A176" s="4" t="s">
        <v>607</v>
      </c>
      <c r="B176" s="3" t="s">
        <v>161</v>
      </c>
      <c r="C176" s="43">
        <v>409787</v>
      </c>
      <c r="D176" s="4" t="s">
        <v>508</v>
      </c>
      <c r="E176" s="4"/>
      <c r="F176" s="43"/>
      <c r="G176" s="43"/>
      <c r="H176" s="3"/>
      <c r="I176" s="3"/>
      <c r="J176" s="3"/>
      <c r="K176" s="3"/>
      <c r="L176" s="43"/>
      <c r="M176" s="3"/>
      <c r="N176" s="3"/>
      <c r="O176" s="43"/>
      <c r="P176" s="43"/>
    </row>
    <row r="177" spans="1:16">
      <c r="A177" s="16" t="s">
        <v>160</v>
      </c>
      <c r="B177" s="15" t="s">
        <v>163</v>
      </c>
      <c r="C177" s="25">
        <v>146723</v>
      </c>
      <c r="D177" s="4"/>
      <c r="E177" s="4" t="s">
        <v>508</v>
      </c>
      <c r="F177" s="43"/>
      <c r="G177" s="43"/>
      <c r="H177" s="3"/>
      <c r="I177" s="3"/>
      <c r="J177" s="3"/>
      <c r="K177" s="3"/>
      <c r="L177" s="43"/>
      <c r="M177" s="3"/>
      <c r="N177" s="3"/>
      <c r="O177" s="43"/>
      <c r="P177" s="43"/>
    </row>
    <row r="178" spans="1:16">
      <c r="A178" s="4" t="s">
        <v>465</v>
      </c>
      <c r="B178" s="3" t="s">
        <v>164</v>
      </c>
      <c r="C178" s="43">
        <v>171365</v>
      </c>
      <c r="D178" s="4"/>
      <c r="E178" s="4" t="s">
        <v>508</v>
      </c>
      <c r="F178" s="43"/>
      <c r="G178" s="43"/>
      <c r="H178" s="3"/>
      <c r="I178" s="3"/>
      <c r="J178" s="3"/>
      <c r="K178" s="3"/>
      <c r="L178" s="43"/>
      <c r="M178" s="3"/>
      <c r="N178" s="3"/>
      <c r="O178" s="43"/>
      <c r="P178" s="43"/>
    </row>
    <row r="179" spans="1:16">
      <c r="A179" s="4" t="s">
        <v>608</v>
      </c>
      <c r="B179" s="3" t="s">
        <v>165</v>
      </c>
      <c r="C179" s="43">
        <v>483383</v>
      </c>
      <c r="D179" s="4"/>
      <c r="E179" s="17" t="s">
        <v>508</v>
      </c>
      <c r="F179" s="43"/>
      <c r="G179" s="43"/>
      <c r="H179" s="3"/>
      <c r="I179" s="3"/>
      <c r="J179" s="3"/>
      <c r="K179" s="3"/>
      <c r="L179" s="43"/>
      <c r="M179" s="3"/>
      <c r="N179" s="3"/>
      <c r="O179" s="43"/>
      <c r="P179" s="43"/>
    </row>
    <row r="180" spans="1:16">
      <c r="A180" s="3"/>
      <c r="B180" s="3"/>
      <c r="C180" s="23"/>
      <c r="D180" s="3"/>
      <c r="E180" s="3"/>
      <c r="F180" s="23"/>
      <c r="G180" s="23"/>
      <c r="H180" s="3"/>
      <c r="I180" s="3"/>
      <c r="J180" s="3"/>
      <c r="K180" s="3"/>
      <c r="L180" s="23"/>
      <c r="M180" s="3"/>
      <c r="N180" s="3"/>
      <c r="O180" s="23"/>
      <c r="P180" s="23"/>
    </row>
    <row r="181" spans="1:16" ht="24">
      <c r="A181" s="2" t="s">
        <v>385</v>
      </c>
      <c r="B181" s="3"/>
      <c r="C181" s="23"/>
      <c r="D181" s="3"/>
      <c r="E181" s="3"/>
      <c r="F181" s="23"/>
      <c r="G181" s="23"/>
      <c r="H181" s="3"/>
      <c r="I181" s="3"/>
      <c r="J181" s="2" t="s">
        <v>386</v>
      </c>
      <c r="K181" s="3"/>
      <c r="L181" s="23"/>
      <c r="M181" s="3"/>
      <c r="N181" s="3"/>
      <c r="O181" s="23"/>
      <c r="P181" s="23"/>
    </row>
    <row r="182" spans="1:16" ht="27">
      <c r="A182" s="27" t="s">
        <v>1</v>
      </c>
      <c r="B182" s="27" t="s">
        <v>2</v>
      </c>
      <c r="C182" s="27" t="s">
        <v>350</v>
      </c>
      <c r="D182" s="28" t="s">
        <v>6</v>
      </c>
      <c r="E182" s="27" t="s">
        <v>3</v>
      </c>
      <c r="F182" s="28" t="s">
        <v>4</v>
      </c>
      <c r="G182" s="28" t="s">
        <v>5</v>
      </c>
      <c r="H182" s="3"/>
      <c r="I182" s="3"/>
      <c r="J182" s="27" t="s">
        <v>1</v>
      </c>
      <c r="K182" s="27" t="s">
        <v>2</v>
      </c>
      <c r="L182" s="27" t="s">
        <v>350</v>
      </c>
      <c r="M182" s="28" t="s">
        <v>6</v>
      </c>
      <c r="N182" s="27" t="s">
        <v>3</v>
      </c>
      <c r="O182" s="28" t="s">
        <v>4</v>
      </c>
      <c r="P182" s="28" t="s">
        <v>5</v>
      </c>
    </row>
    <row r="183" spans="1:16">
      <c r="A183" s="3" t="s">
        <v>53</v>
      </c>
      <c r="B183" s="3" t="s">
        <v>54</v>
      </c>
      <c r="C183" s="43" t="s">
        <v>305</v>
      </c>
      <c r="D183" s="3"/>
      <c r="E183" s="3" t="s">
        <v>351</v>
      </c>
      <c r="F183" s="43"/>
      <c r="G183" s="43"/>
      <c r="H183" s="3"/>
      <c r="I183" s="3"/>
      <c r="J183" s="4" t="s">
        <v>16</v>
      </c>
      <c r="K183" s="3" t="s">
        <v>17</v>
      </c>
      <c r="L183" s="43">
        <v>409208</v>
      </c>
      <c r="M183" s="3"/>
      <c r="N183" s="3" t="s">
        <v>351</v>
      </c>
      <c r="O183" s="43"/>
      <c r="P183" s="43"/>
    </row>
    <row r="184" spans="1:16">
      <c r="A184" s="3" t="s">
        <v>609</v>
      </c>
      <c r="B184" s="3" t="s">
        <v>168</v>
      </c>
      <c r="C184" s="43">
        <v>412132</v>
      </c>
      <c r="D184" s="3" t="s">
        <v>413</v>
      </c>
      <c r="E184" s="3" t="s">
        <v>351</v>
      </c>
      <c r="F184" s="43"/>
      <c r="G184" s="43"/>
      <c r="H184" s="3"/>
      <c r="I184" s="3"/>
      <c r="J184" s="4" t="s">
        <v>46</v>
      </c>
      <c r="K184" s="3" t="s">
        <v>41</v>
      </c>
      <c r="L184" s="43">
        <v>488196</v>
      </c>
      <c r="M184" s="3"/>
      <c r="N184" s="3"/>
      <c r="O184" s="43"/>
      <c r="P184" s="43"/>
    </row>
    <row r="185" spans="1:16">
      <c r="A185" s="3" t="s">
        <v>387</v>
      </c>
      <c r="B185" s="3" t="s">
        <v>169</v>
      </c>
      <c r="C185" s="43">
        <v>410158</v>
      </c>
      <c r="D185" s="3" t="s">
        <v>351</v>
      </c>
      <c r="E185" s="3"/>
      <c r="F185" s="43"/>
      <c r="G185" s="43"/>
      <c r="H185" s="3"/>
      <c r="I185" s="3"/>
      <c r="J185" s="3"/>
      <c r="K185" s="3"/>
      <c r="L185" s="43"/>
      <c r="M185" s="3"/>
      <c r="N185" s="3"/>
      <c r="O185" s="43"/>
      <c r="P185" s="43"/>
    </row>
    <row r="186" spans="1:16">
      <c r="A186" s="3" t="s">
        <v>610</v>
      </c>
      <c r="B186" s="3" t="s">
        <v>170</v>
      </c>
      <c r="C186" s="43">
        <v>483367</v>
      </c>
      <c r="D186" s="3"/>
      <c r="E186" s="3" t="s">
        <v>351</v>
      </c>
      <c r="F186" s="43"/>
      <c r="G186" s="43"/>
      <c r="H186" s="3"/>
      <c r="I186" s="3"/>
      <c r="J186" s="3"/>
      <c r="K186" s="3"/>
      <c r="L186" s="43"/>
      <c r="M186" s="3"/>
      <c r="N186" s="3"/>
      <c r="O186" s="43"/>
      <c r="P186" s="43"/>
    </row>
    <row r="187" spans="1:16">
      <c r="A187" s="3" t="s">
        <v>388</v>
      </c>
      <c r="B187" s="3" t="s">
        <v>383</v>
      </c>
      <c r="C187" s="43">
        <v>483417</v>
      </c>
      <c r="D187" s="3" t="s">
        <v>413</v>
      </c>
      <c r="E187" s="3" t="s">
        <v>351</v>
      </c>
      <c r="F187" s="43"/>
      <c r="G187" s="43"/>
      <c r="H187" s="3"/>
      <c r="I187" s="3"/>
      <c r="J187" s="3"/>
      <c r="K187" s="3"/>
      <c r="L187" s="43"/>
      <c r="M187" s="3"/>
      <c r="N187" s="3"/>
      <c r="O187" s="43"/>
      <c r="P187" s="43"/>
    </row>
    <row r="188" spans="1:16">
      <c r="A188" s="3" t="s">
        <v>611</v>
      </c>
      <c r="B188" s="3" t="s">
        <v>389</v>
      </c>
      <c r="C188" s="43" t="s">
        <v>305</v>
      </c>
      <c r="D188" s="3"/>
      <c r="E188" s="3"/>
      <c r="F188" s="43"/>
      <c r="G188" s="43"/>
      <c r="H188" s="3"/>
      <c r="I188" s="3"/>
      <c r="J188" s="3"/>
      <c r="K188" s="3"/>
      <c r="L188" s="43"/>
      <c r="M188" s="3"/>
      <c r="N188" s="3"/>
      <c r="O188" s="43"/>
      <c r="P188" s="43"/>
    </row>
    <row r="189" spans="1:16">
      <c r="A189" s="11" t="s">
        <v>167</v>
      </c>
      <c r="B189" s="11" t="s">
        <v>34</v>
      </c>
      <c r="C189" s="43" t="s">
        <v>528</v>
      </c>
      <c r="D189" s="3"/>
      <c r="E189" s="3" t="s">
        <v>530</v>
      </c>
      <c r="F189" s="43"/>
      <c r="G189" s="43"/>
      <c r="H189" s="3"/>
      <c r="I189" s="3"/>
      <c r="J189" s="3"/>
      <c r="K189" s="3"/>
      <c r="L189" s="43"/>
      <c r="M189" s="3"/>
      <c r="N189" s="3"/>
      <c r="O189" s="43"/>
      <c r="P189" s="43"/>
    </row>
    <row r="190" spans="1:16">
      <c r="A190" s="3"/>
      <c r="B190" s="3"/>
      <c r="C190" s="23"/>
      <c r="D190" s="3"/>
      <c r="E190" s="3"/>
      <c r="F190" s="23"/>
      <c r="G190" s="23"/>
      <c r="H190" s="3"/>
      <c r="I190" s="3"/>
      <c r="J190" s="3"/>
      <c r="K190" s="3"/>
      <c r="L190" s="23"/>
      <c r="M190" s="3"/>
      <c r="N190" s="3"/>
      <c r="O190" s="23"/>
      <c r="P190" s="23"/>
    </row>
    <row r="191" spans="1:16" ht="24">
      <c r="A191" s="2" t="s">
        <v>390</v>
      </c>
      <c r="B191" s="3"/>
      <c r="C191" s="23"/>
      <c r="D191" s="3"/>
      <c r="E191" s="3"/>
      <c r="F191" s="23"/>
      <c r="G191" s="23"/>
      <c r="H191" s="3"/>
      <c r="I191" s="3"/>
      <c r="J191" s="2" t="s">
        <v>391</v>
      </c>
      <c r="K191" s="3"/>
      <c r="L191" s="23"/>
      <c r="M191" s="3"/>
      <c r="N191" s="3"/>
      <c r="O191" s="23"/>
      <c r="P191" s="23"/>
    </row>
    <row r="192" spans="1:16" ht="27">
      <c r="A192" s="27" t="s">
        <v>1</v>
      </c>
      <c r="B192" s="27" t="s">
        <v>2</v>
      </c>
      <c r="C192" s="27" t="s">
        <v>350</v>
      </c>
      <c r="D192" s="28" t="s">
        <v>6</v>
      </c>
      <c r="E192" s="27" t="s">
        <v>3</v>
      </c>
      <c r="F192" s="28" t="s">
        <v>4</v>
      </c>
      <c r="G192" s="28" t="s">
        <v>5</v>
      </c>
      <c r="H192" s="3"/>
      <c r="I192" s="3"/>
      <c r="J192" s="27" t="s">
        <v>1</v>
      </c>
      <c r="K192" s="27" t="s">
        <v>2</v>
      </c>
      <c r="L192" s="27" t="s">
        <v>350</v>
      </c>
      <c r="M192" s="28" t="s">
        <v>6</v>
      </c>
      <c r="N192" s="27" t="s">
        <v>3</v>
      </c>
      <c r="O192" s="28" t="s">
        <v>4</v>
      </c>
      <c r="P192" s="28" t="s">
        <v>5</v>
      </c>
    </row>
    <row r="193" spans="1:16">
      <c r="A193" s="4" t="s">
        <v>418</v>
      </c>
      <c r="B193" s="3" t="s">
        <v>389</v>
      </c>
      <c r="C193" s="43" t="s">
        <v>305</v>
      </c>
      <c r="D193" s="3"/>
      <c r="E193" s="3" t="s">
        <v>351</v>
      </c>
      <c r="F193" s="43"/>
      <c r="G193" s="43"/>
      <c r="H193" s="3"/>
      <c r="I193" s="3"/>
      <c r="J193" s="4" t="s">
        <v>392</v>
      </c>
      <c r="K193" s="3" t="s">
        <v>393</v>
      </c>
      <c r="L193" s="43" t="s">
        <v>305</v>
      </c>
      <c r="M193" s="3" t="s">
        <v>9</v>
      </c>
      <c r="N193" s="3"/>
      <c r="O193" s="43"/>
      <c r="P193" s="43"/>
    </row>
    <row r="194" spans="1:16">
      <c r="A194" s="4" t="s">
        <v>394</v>
      </c>
      <c r="B194" s="3" t="s">
        <v>171</v>
      </c>
      <c r="C194" s="43" t="s">
        <v>305</v>
      </c>
      <c r="D194" s="3"/>
      <c r="E194" s="3" t="s">
        <v>351</v>
      </c>
      <c r="F194" s="43"/>
      <c r="G194" s="43"/>
      <c r="H194" s="3"/>
      <c r="I194" s="3"/>
      <c r="J194" s="3"/>
      <c r="K194" s="3"/>
      <c r="L194" s="43"/>
      <c r="M194" s="3"/>
      <c r="N194" s="3"/>
      <c r="O194" s="43"/>
      <c r="P194" s="43"/>
    </row>
    <row r="195" spans="1:16">
      <c r="A195" s="4" t="s">
        <v>395</v>
      </c>
      <c r="B195" s="3" t="s">
        <v>393</v>
      </c>
      <c r="C195" s="43" t="s">
        <v>305</v>
      </c>
      <c r="D195" s="3" t="s">
        <v>351</v>
      </c>
      <c r="E195" s="3"/>
      <c r="F195" s="43"/>
      <c r="G195" s="43"/>
      <c r="H195" s="3"/>
      <c r="I195" s="3"/>
      <c r="J195" s="3"/>
      <c r="K195" s="3"/>
      <c r="L195" s="43"/>
      <c r="M195" s="3"/>
      <c r="N195" s="3"/>
      <c r="O195" s="43"/>
      <c r="P195" s="43"/>
    </row>
    <row r="196" spans="1:16">
      <c r="A196" s="4" t="s">
        <v>396</v>
      </c>
      <c r="B196" s="3" t="s">
        <v>172</v>
      </c>
      <c r="C196" s="43" t="s">
        <v>305</v>
      </c>
      <c r="D196" s="3"/>
      <c r="E196" s="3" t="s">
        <v>351</v>
      </c>
      <c r="F196" s="43"/>
      <c r="G196" s="43"/>
      <c r="H196" s="3"/>
      <c r="I196" s="3"/>
      <c r="J196" s="3"/>
      <c r="K196" s="3"/>
      <c r="L196" s="43"/>
      <c r="M196" s="3"/>
      <c r="N196" s="3"/>
      <c r="O196" s="43"/>
      <c r="P196" s="43"/>
    </row>
    <row r="197" spans="1:16">
      <c r="A197" s="4" t="s">
        <v>612</v>
      </c>
      <c r="B197" s="3" t="s">
        <v>173</v>
      </c>
      <c r="C197" s="43" t="s">
        <v>305</v>
      </c>
      <c r="D197" s="3" t="s">
        <v>351</v>
      </c>
      <c r="E197" s="3"/>
      <c r="F197" s="43"/>
      <c r="G197" s="43"/>
      <c r="H197" s="3"/>
      <c r="I197" s="3"/>
      <c r="J197" s="3"/>
      <c r="K197" s="3"/>
      <c r="L197" s="43"/>
      <c r="M197" s="3"/>
      <c r="N197" s="3"/>
      <c r="O197" s="43"/>
      <c r="P197" s="43"/>
    </row>
    <row r="198" spans="1:16">
      <c r="A198" s="4" t="s">
        <v>613</v>
      </c>
      <c r="B198" s="3" t="s">
        <v>119</v>
      </c>
      <c r="C198" s="43">
        <v>173280</v>
      </c>
      <c r="D198" s="3" t="s">
        <v>413</v>
      </c>
      <c r="E198" s="3"/>
      <c r="F198" s="43"/>
      <c r="G198" s="43"/>
      <c r="H198" s="3"/>
      <c r="I198" s="3"/>
      <c r="J198" s="3"/>
      <c r="K198" s="3"/>
      <c r="L198" s="43"/>
      <c r="M198" s="3"/>
      <c r="N198" s="3"/>
      <c r="O198" s="43"/>
      <c r="P198" s="43"/>
    </row>
    <row r="199" spans="1:16">
      <c r="A199" s="4" t="s">
        <v>397</v>
      </c>
      <c r="B199" s="3" t="s">
        <v>398</v>
      </c>
      <c r="C199" s="43" t="s">
        <v>305</v>
      </c>
      <c r="D199" s="3"/>
      <c r="E199" s="3" t="s">
        <v>351</v>
      </c>
      <c r="F199" s="43"/>
      <c r="G199" s="43"/>
      <c r="H199" s="3"/>
      <c r="I199" s="3"/>
      <c r="J199" s="3"/>
      <c r="K199" s="3"/>
      <c r="L199" s="43"/>
      <c r="M199" s="3"/>
      <c r="N199" s="3"/>
      <c r="O199" s="43"/>
      <c r="P199" s="43"/>
    </row>
    <row r="200" spans="1:16">
      <c r="A200" s="3"/>
      <c r="B200" s="3"/>
      <c r="C200" s="23"/>
      <c r="D200" s="3"/>
      <c r="E200" s="3"/>
      <c r="F200" s="23"/>
      <c r="G200" s="23"/>
      <c r="H200" s="3"/>
      <c r="I200" s="3"/>
      <c r="J200" s="3"/>
      <c r="K200" s="3"/>
      <c r="L200" s="23"/>
      <c r="M200" s="3"/>
      <c r="N200" s="3"/>
      <c r="O200" s="23"/>
      <c r="P200" s="23"/>
    </row>
    <row r="201" spans="1:16" ht="24">
      <c r="A201" s="2" t="s">
        <v>399</v>
      </c>
      <c r="B201" s="3"/>
      <c r="C201" s="23"/>
      <c r="D201" s="3"/>
      <c r="E201" s="3"/>
      <c r="F201" s="23"/>
      <c r="G201" s="23"/>
      <c r="H201" s="3"/>
      <c r="I201" s="3"/>
      <c r="J201" s="2" t="s">
        <v>400</v>
      </c>
      <c r="K201" s="3"/>
      <c r="L201" s="23"/>
      <c r="M201" s="3"/>
      <c r="N201" s="3"/>
      <c r="O201" s="23"/>
      <c r="P201" s="23"/>
    </row>
    <row r="202" spans="1:16" ht="27">
      <c r="A202" s="27" t="s">
        <v>1</v>
      </c>
      <c r="B202" s="27" t="s">
        <v>2</v>
      </c>
      <c r="C202" s="27" t="s">
        <v>350</v>
      </c>
      <c r="D202" s="28" t="s">
        <v>6</v>
      </c>
      <c r="E202" s="27" t="s">
        <v>3</v>
      </c>
      <c r="F202" s="28" t="s">
        <v>4</v>
      </c>
      <c r="G202" s="28" t="s">
        <v>5</v>
      </c>
      <c r="H202" s="3"/>
      <c r="I202" s="3"/>
      <c r="J202" s="27" t="s">
        <v>1</v>
      </c>
      <c r="K202" s="27" t="s">
        <v>2</v>
      </c>
      <c r="L202" s="27" t="s">
        <v>350</v>
      </c>
      <c r="M202" s="28" t="s">
        <v>6</v>
      </c>
      <c r="N202" s="27" t="s">
        <v>3</v>
      </c>
      <c r="O202" s="28" t="s">
        <v>4</v>
      </c>
      <c r="P202" s="28" t="s">
        <v>5</v>
      </c>
    </row>
    <row r="203" spans="1:16">
      <c r="A203" s="3" t="s">
        <v>35</v>
      </c>
      <c r="B203" s="3" t="s">
        <v>36</v>
      </c>
      <c r="C203" s="43" t="s">
        <v>305</v>
      </c>
      <c r="D203" s="3" t="s">
        <v>413</v>
      </c>
      <c r="E203" s="3" t="s">
        <v>9</v>
      </c>
      <c r="F203" s="43"/>
      <c r="G203" s="43"/>
      <c r="H203" s="3"/>
      <c r="I203" s="3"/>
      <c r="J203" s="4" t="s">
        <v>176</v>
      </c>
      <c r="K203" s="3" t="s">
        <v>115</v>
      </c>
      <c r="L203" s="43" t="s">
        <v>305</v>
      </c>
      <c r="M203" s="3" t="s">
        <v>413</v>
      </c>
      <c r="N203" s="3" t="s">
        <v>9</v>
      </c>
      <c r="O203" s="43"/>
      <c r="P203" s="43"/>
    </row>
    <row r="204" spans="1:16">
      <c r="A204" s="3" t="s">
        <v>37</v>
      </c>
      <c r="B204" s="3" t="s">
        <v>8</v>
      </c>
      <c r="C204" s="43">
        <v>38805</v>
      </c>
      <c r="D204" s="3" t="s">
        <v>413</v>
      </c>
      <c r="E204" s="3" t="s">
        <v>9</v>
      </c>
      <c r="F204" s="43"/>
      <c r="G204" s="43"/>
      <c r="H204" s="3"/>
      <c r="I204" s="3"/>
      <c r="J204" s="3"/>
      <c r="K204" s="3"/>
      <c r="L204" s="43"/>
      <c r="M204" s="3"/>
      <c r="N204" s="3"/>
      <c r="O204" s="43"/>
      <c r="P204" s="43"/>
    </row>
    <row r="205" spans="1:16">
      <c r="A205" s="3" t="s">
        <v>174</v>
      </c>
      <c r="B205" s="3" t="s">
        <v>175</v>
      </c>
      <c r="C205" s="43">
        <v>411168</v>
      </c>
      <c r="D205" s="3" t="s">
        <v>413</v>
      </c>
      <c r="E205" s="3" t="s">
        <v>9</v>
      </c>
      <c r="F205" s="43"/>
      <c r="G205" s="43"/>
      <c r="H205" s="3"/>
      <c r="I205" s="3"/>
      <c r="J205" s="3"/>
      <c r="K205" s="3"/>
      <c r="L205" s="43"/>
      <c r="M205" s="3"/>
      <c r="N205" s="3"/>
      <c r="O205" s="43"/>
      <c r="P205" s="43"/>
    </row>
    <row r="206" spans="1:16">
      <c r="A206" s="3" t="s">
        <v>417</v>
      </c>
      <c r="B206" s="3" t="s">
        <v>39</v>
      </c>
      <c r="C206" s="43">
        <v>146722</v>
      </c>
      <c r="D206" s="3"/>
      <c r="E206" s="3" t="s">
        <v>9</v>
      </c>
      <c r="F206" s="43"/>
      <c r="G206" s="43"/>
      <c r="H206" s="3"/>
      <c r="I206" s="3"/>
      <c r="J206" s="3"/>
      <c r="K206" s="3"/>
      <c r="L206" s="43"/>
      <c r="M206" s="3"/>
      <c r="N206" s="3"/>
      <c r="O206" s="43"/>
      <c r="P206" s="43"/>
    </row>
    <row r="207" spans="1:16">
      <c r="A207" s="3"/>
      <c r="B207" s="3"/>
      <c r="C207" s="23"/>
      <c r="D207" s="3"/>
      <c r="E207" s="3"/>
      <c r="F207" s="23"/>
      <c r="G207" s="23"/>
      <c r="H207" s="3"/>
      <c r="I207" s="3"/>
      <c r="J207" s="3"/>
      <c r="K207" s="3"/>
      <c r="L207" s="23"/>
      <c r="M207" s="3"/>
      <c r="N207" s="3"/>
      <c r="O207" s="23"/>
      <c r="P207" s="23"/>
    </row>
    <row r="208" spans="1:16" ht="24">
      <c r="A208" s="2" t="s">
        <v>399</v>
      </c>
      <c r="B208" s="3"/>
      <c r="C208" s="23"/>
      <c r="D208" s="3"/>
      <c r="E208" s="3"/>
      <c r="F208" s="23"/>
      <c r="G208" s="23"/>
      <c r="H208" s="3"/>
      <c r="I208" s="3"/>
      <c r="J208" s="2" t="s">
        <v>400</v>
      </c>
      <c r="K208" s="3"/>
      <c r="L208" s="23"/>
      <c r="M208" s="3"/>
      <c r="N208" s="3"/>
      <c r="O208" s="23"/>
      <c r="P208" s="23"/>
    </row>
    <row r="209" spans="1:16" ht="27">
      <c r="A209" s="27" t="s">
        <v>1</v>
      </c>
      <c r="B209" s="27" t="s">
        <v>2</v>
      </c>
      <c r="C209" s="27" t="s">
        <v>350</v>
      </c>
      <c r="D209" s="28" t="s">
        <v>6</v>
      </c>
      <c r="E209" s="27" t="s">
        <v>3</v>
      </c>
      <c r="F209" s="28" t="s">
        <v>4</v>
      </c>
      <c r="G209" s="28" t="s">
        <v>5</v>
      </c>
      <c r="H209" s="3"/>
      <c r="I209" s="3"/>
      <c r="J209" s="27" t="s">
        <v>1</v>
      </c>
      <c r="K209" s="27" t="s">
        <v>2</v>
      </c>
      <c r="L209" s="27" t="s">
        <v>350</v>
      </c>
      <c r="M209" s="28" t="s">
        <v>6</v>
      </c>
      <c r="N209" s="27" t="s">
        <v>3</v>
      </c>
      <c r="O209" s="28" t="s">
        <v>4</v>
      </c>
      <c r="P209" s="28" t="s">
        <v>5</v>
      </c>
    </row>
    <row r="210" spans="1:16">
      <c r="A210" s="10" t="s">
        <v>466</v>
      </c>
      <c r="B210" s="3" t="s">
        <v>114</v>
      </c>
      <c r="C210" s="22">
        <v>82551</v>
      </c>
      <c r="D210" s="3" t="s">
        <v>414</v>
      </c>
      <c r="E210" s="3"/>
      <c r="F210" s="30"/>
      <c r="G210" s="30"/>
      <c r="H210" s="3"/>
      <c r="I210" s="3"/>
      <c r="J210" s="31" t="s">
        <v>502</v>
      </c>
      <c r="K210" s="3" t="s">
        <v>114</v>
      </c>
      <c r="L210" s="43">
        <v>92888</v>
      </c>
      <c r="M210" s="3" t="s">
        <v>351</v>
      </c>
      <c r="N210" s="3"/>
      <c r="O210" s="43"/>
      <c r="P210" s="43"/>
    </row>
    <row r="211" spans="1:16">
      <c r="A211" s="40" t="s">
        <v>467</v>
      </c>
      <c r="B211" s="3" t="s">
        <v>114</v>
      </c>
      <c r="C211" s="22">
        <v>82553</v>
      </c>
      <c r="D211" s="3" t="s">
        <v>351</v>
      </c>
      <c r="E211" s="3"/>
      <c r="F211" s="30"/>
      <c r="G211" s="30"/>
      <c r="H211" s="3"/>
      <c r="I211" s="3"/>
      <c r="J211" s="21" t="s">
        <v>503</v>
      </c>
      <c r="K211" s="21" t="s">
        <v>97</v>
      </c>
      <c r="L211" s="43">
        <v>161310</v>
      </c>
      <c r="M211" s="3"/>
      <c r="N211" s="3"/>
      <c r="O211" s="43"/>
      <c r="P211" s="43"/>
    </row>
    <row r="212" spans="1:16">
      <c r="A212" s="20" t="s">
        <v>468</v>
      </c>
      <c r="B212" s="21" t="s">
        <v>98</v>
      </c>
      <c r="C212" s="22">
        <v>129925</v>
      </c>
      <c r="D212" s="3"/>
      <c r="E212" s="3"/>
      <c r="F212" s="30"/>
      <c r="G212" s="30"/>
      <c r="H212" s="3"/>
      <c r="I212" s="3"/>
      <c r="J212" s="3" t="s">
        <v>504</v>
      </c>
      <c r="K212" s="3" t="s">
        <v>66</v>
      </c>
      <c r="L212" s="43" t="s">
        <v>125</v>
      </c>
      <c r="M212" s="3"/>
      <c r="N212" s="3"/>
      <c r="O212" s="43"/>
      <c r="P212" s="43"/>
    </row>
    <row r="213" spans="1:16">
      <c r="A213" s="4" t="s">
        <v>469</v>
      </c>
      <c r="B213" s="3" t="s">
        <v>66</v>
      </c>
      <c r="C213" s="22">
        <v>168859</v>
      </c>
      <c r="D213" s="3"/>
      <c r="E213" s="3"/>
      <c r="F213" s="30"/>
      <c r="G213" s="30"/>
      <c r="H213" s="3"/>
      <c r="I213" s="3"/>
      <c r="J213" s="21" t="s">
        <v>505</v>
      </c>
      <c r="K213" s="21" t="s">
        <v>65</v>
      </c>
      <c r="L213" s="43">
        <v>139829</v>
      </c>
      <c r="M213" s="3"/>
      <c r="N213" s="3" t="s">
        <v>356</v>
      </c>
      <c r="O213" s="43"/>
      <c r="P213" s="43"/>
    </row>
    <row r="214" spans="1:16">
      <c r="A214" s="20" t="s">
        <v>470</v>
      </c>
      <c r="B214" s="21" t="s">
        <v>98</v>
      </c>
      <c r="C214" s="22">
        <v>129924</v>
      </c>
      <c r="D214" s="3"/>
      <c r="E214" s="3"/>
      <c r="F214" s="30"/>
      <c r="G214" s="30"/>
      <c r="H214" s="3"/>
      <c r="I214" s="3"/>
      <c r="J214" s="21" t="s">
        <v>506</v>
      </c>
      <c r="K214" s="21" t="s">
        <v>65</v>
      </c>
      <c r="L214" s="43">
        <v>139823</v>
      </c>
      <c r="M214" s="3"/>
      <c r="N214" s="3" t="s">
        <v>356</v>
      </c>
      <c r="O214" s="43"/>
      <c r="P214" s="43"/>
    </row>
    <row r="215" spans="1:16">
      <c r="A215" s="20" t="s">
        <v>177</v>
      </c>
      <c r="B215" s="21" t="s">
        <v>71</v>
      </c>
      <c r="C215" s="43" t="s">
        <v>305</v>
      </c>
      <c r="D215" s="3"/>
      <c r="E215" s="3"/>
      <c r="F215" s="30"/>
      <c r="G215" s="30"/>
      <c r="H215" s="3"/>
      <c r="I215" s="3"/>
      <c r="J215" s="3"/>
      <c r="K215" s="3"/>
      <c r="L215" s="43"/>
      <c r="M215" s="3"/>
      <c r="N215" s="3"/>
      <c r="O215" s="43"/>
      <c r="P215" s="43"/>
    </row>
    <row r="216" spans="1:16">
      <c r="A216" s="40" t="s">
        <v>471</v>
      </c>
      <c r="B216" s="3" t="s">
        <v>114</v>
      </c>
      <c r="C216" s="22">
        <v>82554</v>
      </c>
      <c r="D216" s="3" t="s">
        <v>351</v>
      </c>
      <c r="E216" s="3"/>
      <c r="F216" s="30"/>
      <c r="G216" s="30"/>
      <c r="H216" s="3"/>
      <c r="I216" s="3"/>
      <c r="J216" s="3"/>
      <c r="K216" s="3"/>
      <c r="L216" s="43"/>
      <c r="M216" s="3"/>
      <c r="N216" s="3"/>
      <c r="O216" s="43"/>
      <c r="P216" s="43"/>
    </row>
    <row r="217" spans="1:16">
      <c r="A217" s="4" t="s">
        <v>472</v>
      </c>
      <c r="B217" s="3" t="s">
        <v>66</v>
      </c>
      <c r="C217" s="22">
        <v>157915</v>
      </c>
      <c r="D217" s="3"/>
      <c r="E217" s="3"/>
      <c r="F217" s="30"/>
      <c r="G217" s="30"/>
      <c r="H217" s="3"/>
      <c r="I217" s="3"/>
      <c r="J217" s="3"/>
      <c r="K217" s="3"/>
      <c r="L217" s="43"/>
      <c r="M217" s="3"/>
      <c r="N217" s="3"/>
      <c r="O217" s="43"/>
      <c r="P217" s="43"/>
    </row>
    <row r="218" spans="1:16">
      <c r="A218" s="20" t="s">
        <v>473</v>
      </c>
      <c r="B218" s="21" t="s">
        <v>65</v>
      </c>
      <c r="C218" s="22">
        <v>139834</v>
      </c>
      <c r="D218" s="3"/>
      <c r="E218" s="3" t="s">
        <v>356</v>
      </c>
      <c r="F218" s="30"/>
      <c r="G218" s="30"/>
      <c r="H218" s="3"/>
      <c r="I218" s="3"/>
      <c r="J218" s="3"/>
      <c r="K218" s="3"/>
      <c r="L218" s="43"/>
      <c r="M218" s="3"/>
      <c r="N218" s="3"/>
      <c r="O218" s="43"/>
      <c r="P218" s="43"/>
    </row>
    <row r="219" spans="1:16">
      <c r="A219" s="40" t="s">
        <v>474</v>
      </c>
      <c r="B219" s="3" t="s">
        <v>114</v>
      </c>
      <c r="C219" s="22">
        <v>82558</v>
      </c>
      <c r="D219" s="3" t="s">
        <v>351</v>
      </c>
      <c r="E219" s="3"/>
      <c r="F219" s="30"/>
      <c r="G219" s="30"/>
      <c r="H219" s="3"/>
      <c r="I219" s="3"/>
      <c r="J219" s="3"/>
      <c r="K219" s="3"/>
      <c r="L219" s="43"/>
      <c r="M219" s="3"/>
      <c r="N219" s="3"/>
      <c r="O219" s="43"/>
      <c r="P219" s="43"/>
    </row>
    <row r="220" spans="1:16">
      <c r="A220" s="40" t="s">
        <v>475</v>
      </c>
      <c r="B220" s="3" t="s">
        <v>114</v>
      </c>
      <c r="C220" s="22">
        <v>82565</v>
      </c>
      <c r="D220" s="3" t="s">
        <v>414</v>
      </c>
      <c r="E220" s="3"/>
      <c r="F220" s="30"/>
      <c r="G220" s="30"/>
      <c r="H220" s="3"/>
      <c r="I220" s="3"/>
      <c r="J220" s="3"/>
      <c r="K220" s="3"/>
      <c r="L220" s="43"/>
      <c r="M220" s="3"/>
      <c r="N220" s="3"/>
      <c r="O220" s="43"/>
      <c r="P220" s="43"/>
    </row>
    <row r="221" spans="1:16">
      <c r="A221" s="40" t="s">
        <v>476</v>
      </c>
      <c r="B221" s="3" t="s">
        <v>114</v>
      </c>
      <c r="C221" s="22">
        <v>82574</v>
      </c>
      <c r="D221" s="3" t="s">
        <v>413</v>
      </c>
      <c r="E221" s="3"/>
      <c r="F221" s="30"/>
      <c r="G221" s="30"/>
      <c r="H221" s="3"/>
      <c r="I221" s="3"/>
      <c r="J221" s="3"/>
      <c r="K221" s="3"/>
      <c r="L221" s="43"/>
      <c r="M221" s="3"/>
      <c r="N221" s="3"/>
      <c r="O221" s="43"/>
      <c r="P221" s="43"/>
    </row>
    <row r="222" spans="1:16">
      <c r="A222" s="20" t="s">
        <v>477</v>
      </c>
      <c r="B222" s="21" t="s">
        <v>97</v>
      </c>
      <c r="C222" s="22">
        <v>147921</v>
      </c>
      <c r="D222" s="3" t="s">
        <v>356</v>
      </c>
      <c r="E222" s="3"/>
      <c r="F222" s="30"/>
      <c r="G222" s="30"/>
      <c r="H222" s="3"/>
      <c r="I222" s="3"/>
      <c r="J222" s="3"/>
      <c r="K222" s="3"/>
      <c r="L222" s="43"/>
      <c r="M222" s="3"/>
      <c r="N222" s="3"/>
      <c r="O222" s="43"/>
      <c r="P222" s="43"/>
    </row>
    <row r="223" spans="1:16">
      <c r="A223" s="40" t="s">
        <v>478</v>
      </c>
      <c r="B223" s="3" t="s">
        <v>114</v>
      </c>
      <c r="C223" s="22">
        <v>82576</v>
      </c>
      <c r="D223" s="3"/>
      <c r="E223" s="3"/>
      <c r="F223" s="30"/>
      <c r="G223" s="30"/>
      <c r="H223" s="3"/>
      <c r="I223" s="3"/>
      <c r="J223" s="3"/>
      <c r="K223" s="3"/>
      <c r="L223" s="43"/>
      <c r="M223" s="3"/>
      <c r="N223" s="3"/>
      <c r="O223" s="43"/>
      <c r="P223" s="43"/>
    </row>
    <row r="224" spans="1:16">
      <c r="A224" s="20" t="s">
        <v>479</v>
      </c>
      <c r="B224" s="21" t="s">
        <v>98</v>
      </c>
      <c r="C224" s="22">
        <v>161183</v>
      </c>
      <c r="D224" s="3"/>
      <c r="E224" s="3"/>
      <c r="F224" s="30"/>
      <c r="G224" s="30"/>
      <c r="H224" s="3"/>
      <c r="I224" s="3"/>
      <c r="J224" s="3"/>
      <c r="K224" s="3"/>
      <c r="L224" s="43"/>
      <c r="M224" s="3"/>
      <c r="N224" s="3"/>
      <c r="O224" s="43"/>
      <c r="P224" s="43"/>
    </row>
    <row r="225" spans="1:16">
      <c r="A225" s="20" t="s">
        <v>178</v>
      </c>
      <c r="B225" s="21" t="s">
        <v>71</v>
      </c>
      <c r="C225" s="43" t="s">
        <v>305</v>
      </c>
      <c r="D225" s="3"/>
      <c r="E225" s="3"/>
      <c r="F225" s="30"/>
      <c r="G225" s="30"/>
      <c r="H225" s="3"/>
      <c r="I225" s="3"/>
      <c r="J225" s="3"/>
      <c r="K225" s="3"/>
      <c r="L225" s="43"/>
      <c r="M225" s="3"/>
      <c r="N225" s="3"/>
      <c r="O225" s="43"/>
      <c r="P225" s="43"/>
    </row>
    <row r="226" spans="1:16">
      <c r="A226" s="4" t="s">
        <v>480</v>
      </c>
      <c r="B226" s="3" t="s">
        <v>66</v>
      </c>
      <c r="C226" s="22" t="s">
        <v>353</v>
      </c>
      <c r="D226" s="3"/>
      <c r="E226" s="3"/>
      <c r="F226" s="30"/>
      <c r="G226" s="30"/>
      <c r="H226" s="3"/>
      <c r="I226" s="3"/>
      <c r="J226" s="3"/>
      <c r="K226" s="3"/>
      <c r="L226" s="43"/>
      <c r="M226" s="3"/>
      <c r="N226" s="3"/>
      <c r="O226" s="43"/>
      <c r="P226" s="43"/>
    </row>
    <row r="227" spans="1:16">
      <c r="A227" s="20" t="s">
        <v>481</v>
      </c>
      <c r="B227" s="21" t="s">
        <v>65</v>
      </c>
      <c r="C227" s="22">
        <v>139827</v>
      </c>
      <c r="D227" s="3"/>
      <c r="E227" s="3" t="s">
        <v>356</v>
      </c>
      <c r="F227" s="30"/>
      <c r="G227" s="30"/>
      <c r="H227" s="3"/>
      <c r="I227" s="3"/>
      <c r="J227" s="3"/>
      <c r="K227" s="3"/>
      <c r="L227" s="43"/>
      <c r="M227" s="3"/>
      <c r="N227" s="3"/>
      <c r="O227" s="43"/>
      <c r="P227" s="43"/>
    </row>
    <row r="228" spans="1:16">
      <c r="A228" s="40" t="s">
        <v>482</v>
      </c>
      <c r="B228" s="3" t="s">
        <v>114</v>
      </c>
      <c r="C228" s="22">
        <v>92885</v>
      </c>
      <c r="D228" s="3" t="s">
        <v>351</v>
      </c>
      <c r="E228" s="3"/>
      <c r="F228" s="30"/>
      <c r="G228" s="30"/>
      <c r="H228" s="3"/>
      <c r="I228" s="3"/>
      <c r="J228" s="3"/>
      <c r="K228" s="3"/>
      <c r="L228" s="43"/>
      <c r="M228" s="3"/>
      <c r="N228" s="3"/>
      <c r="O228" s="43"/>
      <c r="P228" s="43"/>
    </row>
    <row r="229" spans="1:16">
      <c r="A229" s="4" t="s">
        <v>483</v>
      </c>
      <c r="B229" s="3" t="s">
        <v>66</v>
      </c>
      <c r="C229" s="22">
        <v>146908</v>
      </c>
      <c r="D229" s="3"/>
      <c r="E229" s="3"/>
      <c r="F229" s="30"/>
      <c r="G229" s="30"/>
      <c r="H229" s="3"/>
      <c r="I229" s="3"/>
      <c r="J229" s="3"/>
      <c r="K229" s="3"/>
      <c r="L229" s="43"/>
      <c r="M229" s="3"/>
      <c r="N229" s="3"/>
      <c r="O229" s="43"/>
      <c r="P229" s="43"/>
    </row>
    <row r="230" spans="1:16">
      <c r="A230" s="4" t="s">
        <v>484</v>
      </c>
      <c r="B230" s="3" t="s">
        <v>66</v>
      </c>
      <c r="C230" s="22">
        <v>169837</v>
      </c>
      <c r="D230" s="3"/>
      <c r="E230" s="3"/>
      <c r="F230" s="30"/>
      <c r="G230" s="30"/>
      <c r="H230" s="3"/>
      <c r="I230" s="3"/>
      <c r="J230" s="3"/>
      <c r="K230" s="3"/>
      <c r="L230" s="43"/>
      <c r="M230" s="3"/>
      <c r="N230" s="3"/>
      <c r="O230" s="43"/>
      <c r="P230" s="43"/>
    </row>
    <row r="231" spans="1:16">
      <c r="A231" s="20" t="s">
        <v>485</v>
      </c>
      <c r="B231" s="21" t="s">
        <v>97</v>
      </c>
      <c r="C231" s="22">
        <v>158584</v>
      </c>
      <c r="D231" s="3" t="s">
        <v>356</v>
      </c>
      <c r="E231" s="3"/>
      <c r="F231" s="30"/>
      <c r="G231" s="30"/>
      <c r="H231" s="3"/>
      <c r="I231" s="3"/>
      <c r="J231" s="3"/>
      <c r="K231" s="3"/>
      <c r="L231" s="43"/>
      <c r="M231" s="3"/>
      <c r="N231" s="3"/>
      <c r="O231" s="43"/>
      <c r="P231" s="43"/>
    </row>
    <row r="232" spans="1:16">
      <c r="A232" s="4" t="s">
        <v>486</v>
      </c>
      <c r="B232" s="3" t="s">
        <v>66</v>
      </c>
      <c r="C232" s="22">
        <v>169806</v>
      </c>
      <c r="D232" s="3"/>
      <c r="E232" s="3"/>
      <c r="F232" s="30"/>
      <c r="G232" s="30"/>
      <c r="H232" s="3"/>
      <c r="I232" s="3"/>
      <c r="J232" s="3"/>
      <c r="K232" s="3"/>
      <c r="L232" s="43"/>
      <c r="M232" s="3"/>
      <c r="N232" s="3"/>
      <c r="O232" s="43"/>
      <c r="P232" s="43"/>
    </row>
    <row r="233" spans="1:16">
      <c r="A233" s="20" t="s">
        <v>487</v>
      </c>
      <c r="B233" s="21" t="s">
        <v>65</v>
      </c>
      <c r="C233" s="22">
        <v>139832</v>
      </c>
      <c r="D233" s="3"/>
      <c r="E233" s="3" t="s">
        <v>356</v>
      </c>
      <c r="F233" s="30"/>
      <c r="G233" s="30"/>
      <c r="H233" s="3"/>
      <c r="I233" s="3"/>
      <c r="J233" s="3"/>
      <c r="K233" s="3"/>
      <c r="L233" s="43"/>
      <c r="M233" s="3"/>
      <c r="N233" s="3"/>
      <c r="O233" s="43"/>
      <c r="P233" s="43"/>
    </row>
    <row r="234" spans="1:16">
      <c r="A234" s="40" t="s">
        <v>488</v>
      </c>
      <c r="B234" s="3" t="s">
        <v>114</v>
      </c>
      <c r="C234" s="22">
        <v>92887</v>
      </c>
      <c r="D234" s="3" t="s">
        <v>351</v>
      </c>
      <c r="E234" s="3"/>
      <c r="F234" s="30"/>
      <c r="G234" s="30"/>
      <c r="H234" s="3"/>
      <c r="I234" s="3"/>
      <c r="J234" s="3"/>
      <c r="K234" s="3"/>
      <c r="L234" s="43"/>
      <c r="M234" s="3"/>
      <c r="N234" s="3"/>
      <c r="O234" s="43"/>
      <c r="P234" s="43"/>
    </row>
    <row r="235" spans="1:16">
      <c r="A235" s="4" t="s">
        <v>179</v>
      </c>
      <c r="B235" s="3" t="s">
        <v>115</v>
      </c>
      <c r="C235" s="43" t="s">
        <v>305</v>
      </c>
      <c r="D235" s="3"/>
      <c r="E235" s="3"/>
      <c r="F235" s="30"/>
      <c r="G235" s="30"/>
      <c r="H235" s="3"/>
      <c r="I235" s="3"/>
      <c r="J235" s="3"/>
      <c r="K235" s="3"/>
      <c r="L235" s="43"/>
      <c r="M235" s="3"/>
      <c r="N235" s="3"/>
      <c r="O235" s="43"/>
      <c r="P235" s="43"/>
    </row>
    <row r="236" spans="1:16">
      <c r="A236" s="3"/>
      <c r="B236" s="3"/>
      <c r="C236" s="23"/>
      <c r="D236" s="3"/>
      <c r="E236" s="3"/>
      <c r="F236" s="23"/>
      <c r="G236" s="23"/>
      <c r="H236" s="3"/>
      <c r="I236" s="3"/>
      <c r="J236" s="3"/>
      <c r="K236" s="3"/>
      <c r="L236" s="23"/>
      <c r="M236" s="3"/>
      <c r="N236" s="3"/>
      <c r="O236" s="23"/>
      <c r="P236" s="23"/>
    </row>
    <row r="237" spans="1:16" ht="24">
      <c r="A237" s="2" t="s">
        <v>401</v>
      </c>
      <c r="B237" s="3"/>
      <c r="C237" s="23"/>
      <c r="D237" s="3"/>
      <c r="E237" s="3"/>
      <c r="F237" s="23"/>
      <c r="G237" s="23"/>
      <c r="H237" s="3"/>
      <c r="I237" s="3"/>
      <c r="J237" s="2" t="s">
        <v>402</v>
      </c>
      <c r="K237" s="3"/>
      <c r="L237" s="23"/>
      <c r="M237" s="3"/>
      <c r="N237" s="3"/>
      <c r="O237" s="23"/>
      <c r="P237" s="23"/>
    </row>
    <row r="238" spans="1:16" ht="27">
      <c r="A238" s="27" t="s">
        <v>1</v>
      </c>
      <c r="B238" s="27" t="s">
        <v>2</v>
      </c>
      <c r="C238" s="27" t="s">
        <v>350</v>
      </c>
      <c r="D238" s="28" t="s">
        <v>6</v>
      </c>
      <c r="E238" s="27" t="s">
        <v>3</v>
      </c>
      <c r="F238" s="28" t="s">
        <v>4</v>
      </c>
      <c r="G238" s="28" t="s">
        <v>5</v>
      </c>
      <c r="H238" s="3"/>
      <c r="I238" s="3"/>
      <c r="J238" s="27" t="s">
        <v>1</v>
      </c>
      <c r="K238" s="27" t="s">
        <v>2</v>
      </c>
      <c r="L238" s="27" t="s">
        <v>350</v>
      </c>
      <c r="M238" s="28" t="s">
        <v>6</v>
      </c>
      <c r="N238" s="27" t="s">
        <v>3</v>
      </c>
      <c r="O238" s="28" t="s">
        <v>4</v>
      </c>
      <c r="P238" s="28" t="s">
        <v>5</v>
      </c>
    </row>
    <row r="239" spans="1:16">
      <c r="A239" s="21" t="s">
        <v>489</v>
      </c>
      <c r="B239" s="21" t="s">
        <v>70</v>
      </c>
      <c r="C239" s="43" t="s">
        <v>353</v>
      </c>
      <c r="D239" s="3" t="s">
        <v>351</v>
      </c>
      <c r="E239" s="3"/>
      <c r="F239" s="43"/>
      <c r="G239" s="43"/>
      <c r="H239" s="3"/>
      <c r="I239" s="3"/>
      <c r="J239" s="4" t="s">
        <v>403</v>
      </c>
      <c r="K239" s="3" t="s">
        <v>180</v>
      </c>
      <c r="L239" s="43" t="s">
        <v>305</v>
      </c>
      <c r="M239" s="3"/>
      <c r="N239" s="3"/>
      <c r="O239" s="43"/>
      <c r="P239" s="43"/>
    </row>
    <row r="240" spans="1:16">
      <c r="A240" s="21" t="s">
        <v>490</v>
      </c>
      <c r="B240" s="21" t="s">
        <v>70</v>
      </c>
      <c r="C240" s="43" t="s">
        <v>353</v>
      </c>
      <c r="D240" s="3" t="s">
        <v>351</v>
      </c>
      <c r="E240" s="3"/>
      <c r="F240" s="43"/>
      <c r="G240" s="43"/>
      <c r="H240" s="3"/>
      <c r="I240" s="3"/>
      <c r="J240" s="3"/>
      <c r="K240" s="3"/>
      <c r="L240" s="43"/>
      <c r="M240" s="3"/>
      <c r="N240" s="3"/>
      <c r="O240" s="43"/>
      <c r="P240" s="43"/>
    </row>
    <row r="241" spans="1:16">
      <c r="A241" s="21" t="s">
        <v>491</v>
      </c>
      <c r="B241" s="21" t="s">
        <v>70</v>
      </c>
      <c r="C241" s="43" t="s">
        <v>353</v>
      </c>
      <c r="D241" s="3" t="s">
        <v>351</v>
      </c>
      <c r="E241" s="3"/>
      <c r="F241" s="43"/>
      <c r="G241" s="43"/>
      <c r="H241" s="3"/>
      <c r="I241" s="3"/>
      <c r="J241" s="3"/>
      <c r="K241" s="3"/>
      <c r="L241" s="43"/>
      <c r="M241" s="3"/>
      <c r="N241" s="3"/>
      <c r="O241" s="43"/>
      <c r="P241" s="43"/>
    </row>
    <row r="242" spans="1:16">
      <c r="A242" s="21" t="s">
        <v>492</v>
      </c>
      <c r="B242" s="21" t="s">
        <v>70</v>
      </c>
      <c r="C242" s="43" t="s">
        <v>353</v>
      </c>
      <c r="D242" s="3" t="s">
        <v>351</v>
      </c>
      <c r="E242" s="3"/>
      <c r="F242" s="43"/>
      <c r="G242" s="43"/>
      <c r="H242" s="3"/>
      <c r="I242" s="3"/>
      <c r="J242" s="3"/>
      <c r="K242" s="3"/>
      <c r="L242" s="43"/>
      <c r="M242" s="3"/>
      <c r="N242" s="3"/>
      <c r="O242" s="43"/>
      <c r="P242" s="43"/>
    </row>
    <row r="243" spans="1:16">
      <c r="A243" s="21" t="s">
        <v>493</v>
      </c>
      <c r="B243" s="21" t="s">
        <v>70</v>
      </c>
      <c r="C243" s="43" t="s">
        <v>353</v>
      </c>
      <c r="D243" s="3" t="s">
        <v>351</v>
      </c>
      <c r="E243" s="3"/>
      <c r="F243" s="43"/>
      <c r="G243" s="43"/>
      <c r="H243" s="3"/>
      <c r="I243" s="3"/>
      <c r="J243" s="3"/>
      <c r="K243" s="3"/>
      <c r="L243" s="43"/>
      <c r="M243" s="3"/>
      <c r="N243" s="3"/>
      <c r="O243" s="43"/>
      <c r="P243" s="43"/>
    </row>
    <row r="244" spans="1:16">
      <c r="A244" s="3"/>
      <c r="B244" s="3"/>
      <c r="C244" s="23"/>
      <c r="D244" s="3"/>
      <c r="E244" s="3"/>
      <c r="F244" s="23"/>
      <c r="G244" s="23"/>
      <c r="H244" s="3"/>
      <c r="I244" s="3"/>
      <c r="J244" s="3"/>
      <c r="K244" s="3"/>
      <c r="L244" s="23"/>
      <c r="M244" s="3"/>
      <c r="N244" s="3"/>
      <c r="O244" s="23"/>
      <c r="P244" s="23"/>
    </row>
    <row r="245" spans="1:16" ht="24">
      <c r="A245" s="2" t="s">
        <v>404</v>
      </c>
      <c r="B245" s="3"/>
      <c r="C245" s="23"/>
      <c r="D245" s="3"/>
      <c r="E245" s="3"/>
      <c r="F245" s="23"/>
      <c r="G245" s="23"/>
      <c r="H245" s="3"/>
      <c r="I245" s="3"/>
      <c r="J245" s="2" t="s">
        <v>405</v>
      </c>
      <c r="K245" s="3"/>
      <c r="L245" s="23"/>
      <c r="M245" s="3"/>
      <c r="N245" s="3"/>
      <c r="O245" s="23"/>
      <c r="P245" s="23"/>
    </row>
    <row r="246" spans="1:16" ht="27">
      <c r="A246" s="27" t="s">
        <v>1</v>
      </c>
      <c r="B246" s="27" t="s">
        <v>2</v>
      </c>
      <c r="C246" s="27" t="s">
        <v>350</v>
      </c>
      <c r="D246" s="28" t="s">
        <v>6</v>
      </c>
      <c r="E246" s="27" t="s">
        <v>3</v>
      </c>
      <c r="F246" s="28" t="s">
        <v>4</v>
      </c>
      <c r="G246" s="28" t="s">
        <v>5</v>
      </c>
      <c r="H246" s="3"/>
      <c r="I246" s="3"/>
      <c r="J246" s="27" t="s">
        <v>1</v>
      </c>
      <c r="K246" s="27" t="s">
        <v>2</v>
      </c>
      <c r="L246" s="27" t="s">
        <v>350</v>
      </c>
      <c r="M246" s="28" t="s">
        <v>6</v>
      </c>
      <c r="N246" s="27" t="s">
        <v>3</v>
      </c>
      <c r="O246" s="28" t="s">
        <v>4</v>
      </c>
      <c r="P246" s="28" t="s">
        <v>5</v>
      </c>
    </row>
    <row r="247" spans="1:16">
      <c r="A247" s="4" t="s">
        <v>406</v>
      </c>
      <c r="B247" s="3" t="s">
        <v>181</v>
      </c>
      <c r="C247" s="43" t="s">
        <v>305</v>
      </c>
      <c r="D247" s="3"/>
      <c r="E247" s="3"/>
      <c r="F247" s="43"/>
      <c r="G247" s="43"/>
      <c r="H247" s="3"/>
      <c r="I247" s="3"/>
      <c r="J247" s="15" t="s">
        <v>407</v>
      </c>
      <c r="K247" s="3"/>
      <c r="L247" s="25">
        <v>157857</v>
      </c>
      <c r="M247" s="3" t="s">
        <v>413</v>
      </c>
      <c r="N247" s="3" t="s">
        <v>351</v>
      </c>
      <c r="O247" s="43"/>
      <c r="P247" s="43"/>
    </row>
    <row r="248" spans="1:16">
      <c r="A248" s="4" t="s">
        <v>408</v>
      </c>
      <c r="B248" s="3" t="s">
        <v>143</v>
      </c>
      <c r="C248" s="43" t="s">
        <v>305</v>
      </c>
      <c r="D248" s="3" t="s">
        <v>413</v>
      </c>
      <c r="E248" s="3" t="s">
        <v>351</v>
      </c>
      <c r="F248" s="43"/>
      <c r="G248" s="43"/>
      <c r="H248" s="3"/>
      <c r="I248" s="3"/>
      <c r="J248" s="3"/>
      <c r="K248" s="3"/>
      <c r="L248" s="43"/>
      <c r="M248" s="3"/>
      <c r="N248" s="3"/>
      <c r="O248" s="43"/>
      <c r="P248" s="43"/>
    </row>
    <row r="249" spans="1:16">
      <c r="A249" s="3"/>
      <c r="B249" s="3"/>
      <c r="C249" s="23"/>
      <c r="D249" s="3"/>
      <c r="E249" s="3"/>
      <c r="F249" s="23"/>
      <c r="G249" s="23"/>
      <c r="H249" s="3"/>
      <c r="I249" s="3"/>
      <c r="J249" s="3"/>
      <c r="K249" s="3"/>
      <c r="L249" s="23"/>
      <c r="M249" s="3"/>
      <c r="N249" s="3"/>
      <c r="O249" s="23"/>
      <c r="P249" s="23"/>
    </row>
    <row r="250" spans="1:16" ht="24">
      <c r="A250" s="2" t="s">
        <v>405</v>
      </c>
      <c r="B250" s="3"/>
      <c r="C250" s="23"/>
      <c r="D250" s="3"/>
      <c r="E250" s="3"/>
      <c r="F250" s="23"/>
      <c r="G250" s="23"/>
      <c r="H250" s="3"/>
      <c r="I250" s="3"/>
      <c r="J250" s="2" t="s">
        <v>409</v>
      </c>
      <c r="K250" s="3"/>
      <c r="L250" s="23"/>
      <c r="M250" s="3"/>
      <c r="N250" s="3"/>
      <c r="O250" s="23"/>
      <c r="P250" s="23"/>
    </row>
    <row r="251" spans="1:16" ht="27">
      <c r="A251" s="27" t="s">
        <v>1</v>
      </c>
      <c r="B251" s="27" t="s">
        <v>2</v>
      </c>
      <c r="C251" s="27" t="s">
        <v>350</v>
      </c>
      <c r="D251" s="28" t="s">
        <v>6</v>
      </c>
      <c r="E251" s="27" t="s">
        <v>3</v>
      </c>
      <c r="F251" s="28" t="s">
        <v>4</v>
      </c>
      <c r="G251" s="28" t="s">
        <v>5</v>
      </c>
      <c r="H251" s="3"/>
      <c r="I251" s="3"/>
      <c r="J251" s="27" t="s">
        <v>1</v>
      </c>
      <c r="K251" s="27" t="s">
        <v>2</v>
      </c>
      <c r="L251" s="27" t="s">
        <v>350</v>
      </c>
      <c r="M251" s="28" t="s">
        <v>6</v>
      </c>
      <c r="N251" s="27" t="s">
        <v>3</v>
      </c>
      <c r="O251" s="28" t="s">
        <v>4</v>
      </c>
      <c r="P251" s="28" t="s">
        <v>5</v>
      </c>
    </row>
    <row r="252" spans="1:16">
      <c r="A252" s="4" t="s">
        <v>614</v>
      </c>
      <c r="B252" s="3" t="s">
        <v>34</v>
      </c>
      <c r="C252" s="43" t="s">
        <v>528</v>
      </c>
      <c r="D252" s="3"/>
      <c r="E252" s="3" t="s">
        <v>530</v>
      </c>
      <c r="F252" s="43"/>
      <c r="G252" s="43"/>
      <c r="H252" s="3"/>
      <c r="I252" s="3"/>
      <c r="J252" s="21" t="s">
        <v>182</v>
      </c>
      <c r="K252" s="21" t="s">
        <v>103</v>
      </c>
      <c r="L252" s="43">
        <v>76875</v>
      </c>
      <c r="M252" s="3"/>
      <c r="N252" s="3"/>
      <c r="O252" s="43"/>
      <c r="P252" s="43"/>
    </row>
    <row r="253" spans="1:16">
      <c r="A253" s="16" t="s">
        <v>615</v>
      </c>
      <c r="B253" s="15" t="s">
        <v>410</v>
      </c>
      <c r="C253" s="25">
        <v>412631</v>
      </c>
      <c r="D253" s="3"/>
      <c r="E253" s="3" t="s">
        <v>530</v>
      </c>
      <c r="F253" s="43"/>
      <c r="G253" s="43"/>
      <c r="H253" s="3"/>
      <c r="I253" s="3"/>
      <c r="J253" s="3"/>
      <c r="K253" s="3"/>
      <c r="L253" s="43"/>
      <c r="M253" s="3"/>
      <c r="N253" s="3"/>
      <c r="O253" s="43"/>
      <c r="P253" s="43"/>
    </row>
    <row r="254" spans="1:16">
      <c r="A254" s="3"/>
      <c r="B254" s="3"/>
      <c r="C254" s="23"/>
      <c r="D254" s="3"/>
      <c r="E254" s="3"/>
      <c r="F254" s="23"/>
      <c r="G254" s="23"/>
      <c r="H254" s="3"/>
      <c r="I254" s="3"/>
      <c r="J254" s="3"/>
      <c r="K254" s="3"/>
      <c r="L254" s="23"/>
      <c r="M254" s="3"/>
      <c r="N254" s="3"/>
      <c r="O254" s="23"/>
      <c r="P254" s="23"/>
    </row>
    <row r="255" spans="1:16" ht="24">
      <c r="A255" s="2" t="s">
        <v>183</v>
      </c>
      <c r="B255" s="3"/>
      <c r="C255" s="23"/>
      <c r="D255" s="3"/>
      <c r="E255" s="3"/>
      <c r="F255" s="23"/>
      <c r="G255" s="23"/>
      <c r="H255" s="3"/>
      <c r="I255" s="3"/>
      <c r="J255" s="2" t="s">
        <v>282</v>
      </c>
      <c r="K255" s="3"/>
      <c r="L255" s="23"/>
      <c r="M255" s="3"/>
      <c r="N255" s="3"/>
      <c r="O255" s="23"/>
      <c r="P255" s="23"/>
    </row>
    <row r="256" spans="1:16" ht="27">
      <c r="A256" s="27" t="s">
        <v>1</v>
      </c>
      <c r="B256" s="27" t="s">
        <v>2</v>
      </c>
      <c r="C256" s="27" t="s">
        <v>350</v>
      </c>
      <c r="D256" s="28" t="s">
        <v>6</v>
      </c>
      <c r="E256" s="27" t="s">
        <v>3</v>
      </c>
      <c r="F256" s="28" t="s">
        <v>4</v>
      </c>
      <c r="G256" s="28" t="s">
        <v>5</v>
      </c>
      <c r="H256" s="3"/>
      <c r="I256" s="3"/>
      <c r="J256" s="27" t="s">
        <v>1</v>
      </c>
      <c r="K256" s="27" t="s">
        <v>2</v>
      </c>
      <c r="L256" s="27" t="s">
        <v>350</v>
      </c>
      <c r="M256" s="28" t="s">
        <v>6</v>
      </c>
      <c r="N256" s="27" t="s">
        <v>3</v>
      </c>
      <c r="O256" s="28" t="s">
        <v>4</v>
      </c>
      <c r="P256" s="28" t="s">
        <v>5</v>
      </c>
    </row>
    <row r="257" spans="1:16">
      <c r="A257" s="21" t="s">
        <v>184</v>
      </c>
      <c r="B257" s="21" t="s">
        <v>134</v>
      </c>
      <c r="C257" s="43">
        <v>161236</v>
      </c>
      <c r="D257" s="3"/>
      <c r="E257" s="3"/>
      <c r="F257" s="43"/>
      <c r="G257" s="43"/>
      <c r="H257" s="3"/>
      <c r="I257" s="3"/>
      <c r="J257" s="21" t="s">
        <v>283</v>
      </c>
      <c r="K257" s="21" t="s">
        <v>278</v>
      </c>
      <c r="L257" s="22" t="s">
        <v>352</v>
      </c>
      <c r="M257" s="3"/>
      <c r="N257" s="3"/>
      <c r="O257" s="43"/>
      <c r="P257" s="43"/>
    </row>
    <row r="258" spans="1:16">
      <c r="A258" s="41" t="s">
        <v>185</v>
      </c>
      <c r="B258" s="21" t="s">
        <v>276</v>
      </c>
      <c r="C258" s="43" t="s">
        <v>125</v>
      </c>
      <c r="D258" s="3"/>
      <c r="E258" s="3"/>
      <c r="F258" s="43" t="s">
        <v>281</v>
      </c>
      <c r="G258" s="43"/>
      <c r="H258" s="3"/>
      <c r="I258" s="3"/>
      <c r="J258" s="21" t="s">
        <v>284</v>
      </c>
      <c r="K258" s="21" t="s">
        <v>95</v>
      </c>
      <c r="L258" s="22">
        <v>171735</v>
      </c>
      <c r="M258" s="3"/>
      <c r="N258" s="3" t="s">
        <v>356</v>
      </c>
      <c r="O258" s="43"/>
      <c r="P258" s="43"/>
    </row>
    <row r="259" spans="1:16">
      <c r="A259" s="21" t="s">
        <v>186</v>
      </c>
      <c r="B259" s="21" t="s">
        <v>134</v>
      </c>
      <c r="C259" s="43">
        <v>161226</v>
      </c>
      <c r="D259" s="3"/>
      <c r="E259" s="3" t="s">
        <v>356</v>
      </c>
      <c r="F259" s="43"/>
      <c r="G259" s="43"/>
      <c r="H259" s="3"/>
      <c r="I259" s="3"/>
      <c r="J259" s="21" t="s">
        <v>285</v>
      </c>
      <c r="K259" s="21" t="s">
        <v>411</v>
      </c>
      <c r="L259" s="22">
        <v>63896</v>
      </c>
      <c r="M259" s="3"/>
      <c r="N259" s="3"/>
      <c r="O259" s="43"/>
      <c r="P259" s="43"/>
    </row>
    <row r="260" spans="1:16">
      <c r="A260" s="21" t="s">
        <v>187</v>
      </c>
      <c r="B260" s="21" t="s">
        <v>277</v>
      </c>
      <c r="C260" s="43" t="s">
        <v>125</v>
      </c>
      <c r="D260" s="3"/>
      <c r="E260" s="3" t="s">
        <v>356</v>
      </c>
      <c r="F260" s="43"/>
      <c r="G260" s="43"/>
      <c r="H260" s="3"/>
      <c r="I260" s="3"/>
      <c r="J260" s="21" t="s">
        <v>286</v>
      </c>
      <c r="K260" s="21" t="s">
        <v>134</v>
      </c>
      <c r="L260" s="22">
        <v>412640</v>
      </c>
      <c r="M260" s="3"/>
      <c r="N260" s="3"/>
      <c r="O260" s="43"/>
      <c r="P260" s="43"/>
    </row>
    <row r="261" spans="1:16">
      <c r="A261" s="21" t="s">
        <v>188</v>
      </c>
      <c r="B261" s="21" t="s">
        <v>134</v>
      </c>
      <c r="C261" s="43">
        <v>157833</v>
      </c>
      <c r="D261" s="3"/>
      <c r="E261" s="3"/>
      <c r="F261" s="43"/>
      <c r="G261" s="43"/>
      <c r="H261" s="3"/>
      <c r="I261" s="3"/>
      <c r="J261" s="21" t="s">
        <v>287</v>
      </c>
      <c r="K261" s="21" t="s">
        <v>277</v>
      </c>
      <c r="L261" s="22" t="s">
        <v>352</v>
      </c>
      <c r="M261" s="3"/>
      <c r="N261" s="3"/>
      <c r="O261" s="43"/>
      <c r="P261" s="43"/>
    </row>
    <row r="262" spans="1:16">
      <c r="A262" s="21" t="s">
        <v>189</v>
      </c>
      <c r="B262" s="21" t="s">
        <v>134</v>
      </c>
      <c r="C262" s="43">
        <v>161233</v>
      </c>
      <c r="D262" s="3"/>
      <c r="E262" s="3" t="s">
        <v>356</v>
      </c>
      <c r="F262" s="43"/>
      <c r="G262" s="43"/>
      <c r="H262" s="3"/>
      <c r="I262" s="3"/>
      <c r="J262" s="21" t="s">
        <v>288</v>
      </c>
      <c r="K262" s="21" t="s">
        <v>411</v>
      </c>
      <c r="L262" s="22">
        <v>171672</v>
      </c>
      <c r="M262" s="3"/>
      <c r="N262" s="3"/>
      <c r="O262" s="43"/>
      <c r="P262" s="43"/>
    </row>
    <row r="263" spans="1:16">
      <c r="A263" s="21" t="s">
        <v>190</v>
      </c>
      <c r="B263" s="21" t="s">
        <v>134</v>
      </c>
      <c r="C263" s="43">
        <v>411164</v>
      </c>
      <c r="D263" s="3"/>
      <c r="E263" s="3"/>
      <c r="F263" s="43"/>
      <c r="G263" s="43"/>
      <c r="H263" s="3"/>
      <c r="I263" s="3"/>
      <c r="J263" s="21" t="s">
        <v>289</v>
      </c>
      <c r="K263" s="21" t="s">
        <v>411</v>
      </c>
      <c r="L263" s="22">
        <v>412649</v>
      </c>
      <c r="M263" s="3"/>
      <c r="N263" s="3"/>
      <c r="O263" s="43"/>
      <c r="P263" s="43"/>
    </row>
    <row r="264" spans="1:16">
      <c r="A264" s="21" t="s">
        <v>191</v>
      </c>
      <c r="B264" s="21" t="s">
        <v>134</v>
      </c>
      <c r="C264" s="43">
        <v>157836</v>
      </c>
      <c r="D264" s="3"/>
      <c r="E264" s="3"/>
      <c r="F264" s="43"/>
      <c r="G264" s="43"/>
      <c r="H264" s="3"/>
      <c r="I264" s="3"/>
      <c r="J264" s="21" t="s">
        <v>290</v>
      </c>
      <c r="K264" s="21" t="s">
        <v>95</v>
      </c>
      <c r="L264" s="22">
        <v>171800</v>
      </c>
      <c r="M264" s="3"/>
      <c r="N264" s="3" t="s">
        <v>356</v>
      </c>
      <c r="O264" s="43"/>
      <c r="P264" s="43"/>
    </row>
    <row r="265" spans="1:16">
      <c r="A265" s="21" t="s">
        <v>192</v>
      </c>
      <c r="B265" s="21" t="s">
        <v>134</v>
      </c>
      <c r="C265" s="43">
        <v>410189</v>
      </c>
      <c r="D265" s="3"/>
      <c r="E265" s="3"/>
      <c r="F265" s="43"/>
      <c r="G265" s="43"/>
      <c r="H265" s="3"/>
      <c r="I265" s="3"/>
      <c r="J265" s="21" t="s">
        <v>291</v>
      </c>
      <c r="K265" s="21" t="s">
        <v>134</v>
      </c>
      <c r="L265" s="22">
        <v>412185</v>
      </c>
      <c r="M265" s="3"/>
      <c r="N265" s="3"/>
      <c r="O265" s="43"/>
      <c r="P265" s="43"/>
    </row>
    <row r="266" spans="1:16">
      <c r="A266" s="21" t="s">
        <v>193</v>
      </c>
      <c r="B266" s="21" t="s">
        <v>134</v>
      </c>
      <c r="C266" s="43">
        <v>161254</v>
      </c>
      <c r="D266" s="3"/>
      <c r="E266" s="3" t="s">
        <v>356</v>
      </c>
      <c r="F266" s="43"/>
      <c r="G266" s="43"/>
      <c r="H266" s="3"/>
      <c r="I266" s="3"/>
      <c r="J266" s="21" t="s">
        <v>292</v>
      </c>
      <c r="K266" s="21" t="s">
        <v>95</v>
      </c>
      <c r="L266" s="22">
        <v>171709</v>
      </c>
      <c r="M266" s="3"/>
      <c r="N266" s="3" t="s">
        <v>356</v>
      </c>
      <c r="O266" s="43"/>
      <c r="P266" s="43"/>
    </row>
    <row r="267" spans="1:16">
      <c r="A267" s="21" t="s">
        <v>194</v>
      </c>
      <c r="B267" s="21" t="s">
        <v>134</v>
      </c>
      <c r="C267" s="43">
        <v>161239</v>
      </c>
      <c r="D267" s="3"/>
      <c r="E267" s="3" t="s">
        <v>356</v>
      </c>
      <c r="F267" s="43"/>
      <c r="G267" s="43"/>
      <c r="H267" s="3"/>
      <c r="I267" s="3"/>
      <c r="J267" s="21" t="s">
        <v>293</v>
      </c>
      <c r="K267" s="21" t="s">
        <v>278</v>
      </c>
      <c r="L267" s="22">
        <v>129980</v>
      </c>
      <c r="M267" s="3"/>
      <c r="N267" s="3"/>
      <c r="O267" s="43"/>
      <c r="P267" s="43"/>
    </row>
    <row r="268" spans="1:16">
      <c r="A268" s="21" t="s">
        <v>195</v>
      </c>
      <c r="B268" s="21" t="s">
        <v>134</v>
      </c>
      <c r="C268" s="43" t="s">
        <v>125</v>
      </c>
      <c r="D268" s="3"/>
      <c r="E268" s="3" t="s">
        <v>356</v>
      </c>
      <c r="F268" s="43"/>
      <c r="G268" s="43"/>
      <c r="H268" s="3"/>
      <c r="I268" s="3"/>
      <c r="J268" s="21" t="s">
        <v>294</v>
      </c>
      <c r="K268" s="21" t="s">
        <v>411</v>
      </c>
      <c r="L268" s="22">
        <v>407287</v>
      </c>
      <c r="M268" s="3"/>
      <c r="N268" s="3"/>
      <c r="O268" s="43"/>
      <c r="P268" s="43"/>
    </row>
    <row r="269" spans="1:16">
      <c r="A269" s="41" t="s">
        <v>196</v>
      </c>
      <c r="B269" s="21" t="s">
        <v>276</v>
      </c>
      <c r="C269" s="43" t="s">
        <v>125</v>
      </c>
      <c r="D269" s="3"/>
      <c r="E269" s="3"/>
      <c r="F269" s="43" t="s">
        <v>281</v>
      </c>
      <c r="G269" s="43"/>
      <c r="H269" s="3"/>
      <c r="I269" s="3"/>
      <c r="J269" s="21" t="s">
        <v>295</v>
      </c>
      <c r="K269" s="21" t="s">
        <v>134</v>
      </c>
      <c r="L269" s="22">
        <v>410129</v>
      </c>
      <c r="M269" s="3"/>
      <c r="N269" s="3"/>
      <c r="O269" s="43"/>
      <c r="P269" s="43"/>
    </row>
    <row r="270" spans="1:16">
      <c r="A270" s="21" t="s">
        <v>197</v>
      </c>
      <c r="B270" s="21" t="s">
        <v>134</v>
      </c>
      <c r="C270" s="43">
        <v>410194</v>
      </c>
      <c r="D270" s="3"/>
      <c r="E270" s="3"/>
      <c r="F270" s="43"/>
      <c r="G270" s="43"/>
      <c r="H270" s="3"/>
      <c r="I270" s="3"/>
      <c r="J270" s="21" t="s">
        <v>296</v>
      </c>
      <c r="K270" s="21" t="s">
        <v>134</v>
      </c>
      <c r="L270" s="22">
        <v>411214</v>
      </c>
      <c r="M270" s="3"/>
      <c r="N270" s="3"/>
      <c r="O270" s="43"/>
      <c r="P270" s="43"/>
    </row>
    <row r="271" spans="1:16">
      <c r="A271" s="21" t="s">
        <v>198</v>
      </c>
      <c r="B271" s="21" t="s">
        <v>134</v>
      </c>
      <c r="C271" s="43">
        <v>410074</v>
      </c>
      <c r="D271" s="3"/>
      <c r="E271" s="3"/>
      <c r="F271" s="43"/>
      <c r="G271" s="43"/>
      <c r="H271" s="3"/>
      <c r="I271" s="3"/>
      <c r="J271" s="21" t="s">
        <v>297</v>
      </c>
      <c r="K271" s="21" t="s">
        <v>278</v>
      </c>
      <c r="L271" s="22" t="s">
        <v>352</v>
      </c>
      <c r="M271" s="3"/>
      <c r="N271" s="3"/>
      <c r="O271" s="43"/>
      <c r="P271" s="43"/>
    </row>
    <row r="272" spans="1:16">
      <c r="A272" s="21" t="s">
        <v>199</v>
      </c>
      <c r="B272" s="21" t="s">
        <v>134</v>
      </c>
      <c r="C272" s="43">
        <v>161222</v>
      </c>
      <c r="D272" s="3"/>
      <c r="E272" s="3" t="s">
        <v>356</v>
      </c>
      <c r="F272" s="43"/>
      <c r="G272" s="43"/>
      <c r="H272" s="3"/>
      <c r="I272" s="3"/>
      <c r="J272" s="21" t="s">
        <v>298</v>
      </c>
      <c r="K272" s="21" t="s">
        <v>411</v>
      </c>
      <c r="L272" s="22">
        <v>412647</v>
      </c>
      <c r="M272" s="3"/>
      <c r="N272" s="3"/>
      <c r="O272" s="43"/>
      <c r="P272" s="43"/>
    </row>
    <row r="273" spans="1:16">
      <c r="A273" s="42" t="s">
        <v>200</v>
      </c>
      <c r="B273" s="21" t="s">
        <v>276</v>
      </c>
      <c r="C273" s="43" t="s">
        <v>125</v>
      </c>
      <c r="D273" s="3"/>
      <c r="E273" s="3"/>
      <c r="F273" s="43" t="s">
        <v>281</v>
      </c>
      <c r="G273" s="43"/>
      <c r="H273" s="3"/>
      <c r="I273" s="3"/>
      <c r="J273" s="21" t="s">
        <v>299</v>
      </c>
      <c r="K273" s="21" t="s">
        <v>411</v>
      </c>
      <c r="L273" s="22">
        <v>171674</v>
      </c>
      <c r="M273" s="3"/>
      <c r="N273" s="3"/>
      <c r="O273" s="43"/>
      <c r="P273" s="43"/>
    </row>
    <row r="274" spans="1:16">
      <c r="A274" s="21" t="s">
        <v>201</v>
      </c>
      <c r="B274" s="21" t="s">
        <v>134</v>
      </c>
      <c r="C274" s="43">
        <v>411155</v>
      </c>
      <c r="D274" s="3"/>
      <c r="E274" s="3"/>
      <c r="F274" s="43"/>
      <c r="G274" s="43"/>
      <c r="H274" s="3"/>
      <c r="I274" s="3"/>
      <c r="J274" s="21" t="s">
        <v>300</v>
      </c>
      <c r="K274" s="21" t="s">
        <v>411</v>
      </c>
      <c r="L274" s="22">
        <v>122738</v>
      </c>
      <c r="M274" s="3"/>
      <c r="N274" s="3"/>
      <c r="O274" s="43"/>
      <c r="P274" s="43"/>
    </row>
    <row r="275" spans="1:16">
      <c r="A275" s="21" t="s">
        <v>202</v>
      </c>
      <c r="B275" s="21" t="s">
        <v>134</v>
      </c>
      <c r="C275" s="43">
        <v>161250</v>
      </c>
      <c r="D275" s="3"/>
      <c r="E275" s="3" t="s">
        <v>356</v>
      </c>
      <c r="F275" s="43"/>
      <c r="G275" s="43"/>
      <c r="H275" s="3"/>
      <c r="I275" s="3"/>
      <c r="J275" s="21" t="s">
        <v>301</v>
      </c>
      <c r="K275" s="21" t="s">
        <v>278</v>
      </c>
      <c r="L275" s="22" t="s">
        <v>352</v>
      </c>
      <c r="M275" s="3"/>
      <c r="N275" s="3"/>
      <c r="O275" s="43"/>
      <c r="P275" s="43"/>
    </row>
    <row r="276" spans="1:16">
      <c r="A276" s="21" t="s">
        <v>203</v>
      </c>
      <c r="B276" s="21" t="s">
        <v>95</v>
      </c>
      <c r="C276" s="43">
        <v>147876</v>
      </c>
      <c r="D276" s="3"/>
      <c r="E276" s="3"/>
      <c r="F276" s="43"/>
      <c r="G276" s="43"/>
      <c r="H276" s="3"/>
      <c r="I276" s="3"/>
      <c r="J276" s="21" t="s">
        <v>302</v>
      </c>
      <c r="K276" s="21" t="s">
        <v>134</v>
      </c>
      <c r="L276" s="22">
        <v>157835</v>
      </c>
      <c r="M276" s="3"/>
      <c r="N276" s="3"/>
      <c r="O276" s="43"/>
      <c r="P276" s="43"/>
    </row>
    <row r="277" spans="1:16">
      <c r="A277" s="21" t="s">
        <v>204</v>
      </c>
      <c r="B277" s="21" t="s">
        <v>134</v>
      </c>
      <c r="C277" s="43">
        <v>412186</v>
      </c>
      <c r="D277" s="3"/>
      <c r="E277" s="3"/>
      <c r="F277" s="43"/>
      <c r="G277" s="43"/>
      <c r="H277" s="3"/>
      <c r="I277" s="3"/>
      <c r="J277" s="11" t="s">
        <v>616</v>
      </c>
      <c r="K277" s="11" t="s">
        <v>303</v>
      </c>
      <c r="L277" s="24">
        <v>410188</v>
      </c>
      <c r="M277" s="3"/>
      <c r="N277" s="3"/>
      <c r="O277" s="43"/>
      <c r="P277" s="43"/>
    </row>
    <row r="278" spans="1:16">
      <c r="A278" s="21" t="s">
        <v>205</v>
      </c>
      <c r="B278" s="21" t="s">
        <v>134</v>
      </c>
      <c r="C278" s="43">
        <v>161221</v>
      </c>
      <c r="D278" s="3"/>
      <c r="E278" s="3" t="s">
        <v>356</v>
      </c>
      <c r="F278" s="43"/>
      <c r="G278" s="43"/>
      <c r="H278" s="3"/>
      <c r="I278" s="3"/>
      <c r="J278" s="3" t="s">
        <v>412</v>
      </c>
      <c r="K278" s="3" t="s">
        <v>304</v>
      </c>
      <c r="L278" s="43" t="s">
        <v>528</v>
      </c>
      <c r="M278" s="3"/>
      <c r="N278" s="3" t="s">
        <v>530</v>
      </c>
      <c r="O278" s="43"/>
      <c r="P278" s="43"/>
    </row>
    <row r="279" spans="1:16">
      <c r="A279" s="21" t="s">
        <v>206</v>
      </c>
      <c r="B279" s="21" t="s">
        <v>134</v>
      </c>
      <c r="C279" s="43">
        <v>157837</v>
      </c>
      <c r="D279" s="3"/>
      <c r="E279" s="3" t="s">
        <v>617</v>
      </c>
      <c r="F279" s="43"/>
      <c r="G279" s="43"/>
      <c r="H279" s="3"/>
      <c r="I279" s="3"/>
      <c r="J279" s="3"/>
      <c r="K279" s="3"/>
      <c r="L279" s="43"/>
      <c r="M279" s="3"/>
      <c r="N279" s="3"/>
      <c r="O279" s="43"/>
      <c r="P279" s="43"/>
    </row>
    <row r="280" spans="1:16">
      <c r="A280" s="21" t="s">
        <v>207</v>
      </c>
      <c r="B280" s="21" t="s">
        <v>134</v>
      </c>
      <c r="C280" s="43">
        <v>411087</v>
      </c>
      <c r="D280" s="3"/>
      <c r="E280" s="3"/>
      <c r="F280" s="43"/>
      <c r="G280" s="43"/>
      <c r="H280" s="3"/>
      <c r="I280" s="3"/>
      <c r="J280" s="3"/>
      <c r="K280" s="3"/>
      <c r="L280" s="43"/>
      <c r="M280" s="3"/>
      <c r="N280" s="3"/>
      <c r="O280" s="43"/>
      <c r="P280" s="43"/>
    </row>
    <row r="281" spans="1:16">
      <c r="A281" s="21" t="s">
        <v>208</v>
      </c>
      <c r="B281" s="21" t="s">
        <v>95</v>
      </c>
      <c r="C281" s="43">
        <v>171595</v>
      </c>
      <c r="D281" s="3"/>
      <c r="E281" s="3"/>
      <c r="F281" s="43"/>
      <c r="G281" s="43"/>
      <c r="H281" s="3"/>
      <c r="I281" s="3"/>
      <c r="J281" s="3"/>
      <c r="K281" s="3"/>
      <c r="L281" s="43"/>
      <c r="M281" s="3"/>
      <c r="N281" s="3"/>
      <c r="O281" s="43"/>
      <c r="P281" s="43"/>
    </row>
    <row r="282" spans="1:16">
      <c r="A282" s="41" t="s">
        <v>209</v>
      </c>
      <c r="B282" s="21" t="s">
        <v>276</v>
      </c>
      <c r="C282" s="43" t="s">
        <v>125</v>
      </c>
      <c r="D282" s="3"/>
      <c r="E282" s="3"/>
      <c r="F282" s="43" t="s">
        <v>281</v>
      </c>
      <c r="G282" s="43"/>
      <c r="H282" s="3"/>
      <c r="I282" s="3"/>
      <c r="J282" s="3"/>
      <c r="K282" s="3"/>
      <c r="L282" s="43"/>
      <c r="M282" s="3"/>
      <c r="N282" s="3"/>
      <c r="O282" s="43"/>
      <c r="P282" s="43"/>
    </row>
    <row r="283" spans="1:16">
      <c r="A283" s="21" t="s">
        <v>210</v>
      </c>
      <c r="B283" s="21" t="s">
        <v>95</v>
      </c>
      <c r="C283" s="43">
        <v>171603</v>
      </c>
      <c r="D283" s="3"/>
      <c r="E283" s="3"/>
      <c r="F283" s="43"/>
      <c r="G283" s="43"/>
      <c r="H283" s="3"/>
      <c r="I283" s="3"/>
      <c r="J283" s="3"/>
      <c r="K283" s="3"/>
      <c r="L283" s="43"/>
      <c r="M283" s="3"/>
      <c r="N283" s="3"/>
      <c r="O283" s="43"/>
      <c r="P283" s="43"/>
    </row>
    <row r="284" spans="1:16">
      <c r="A284" s="21" t="s">
        <v>211</v>
      </c>
      <c r="B284" s="21" t="s">
        <v>134</v>
      </c>
      <c r="C284" s="43">
        <v>412184</v>
      </c>
      <c r="D284" s="3"/>
      <c r="E284" s="3"/>
      <c r="F284" s="43"/>
      <c r="G284" s="43"/>
      <c r="H284" s="3"/>
      <c r="I284" s="3"/>
      <c r="J284" s="3"/>
      <c r="K284" s="3"/>
      <c r="L284" s="43"/>
      <c r="M284" s="3"/>
      <c r="N284" s="3"/>
      <c r="O284" s="43"/>
      <c r="P284" s="43"/>
    </row>
    <row r="285" spans="1:16">
      <c r="A285" s="21" t="s">
        <v>212</v>
      </c>
      <c r="B285" s="21" t="s">
        <v>134</v>
      </c>
      <c r="C285" s="43">
        <v>412162</v>
      </c>
      <c r="D285" s="3"/>
      <c r="E285" s="3" t="s">
        <v>617</v>
      </c>
      <c r="F285" s="43"/>
      <c r="G285" s="43"/>
      <c r="H285" s="3"/>
      <c r="I285" s="3"/>
      <c r="J285" s="3"/>
      <c r="K285" s="3"/>
      <c r="L285" s="43"/>
      <c r="M285" s="3"/>
      <c r="N285" s="3"/>
      <c r="O285" s="43"/>
      <c r="P285" s="43"/>
    </row>
    <row r="286" spans="1:16">
      <c r="A286" s="21" t="s">
        <v>213</v>
      </c>
      <c r="B286" s="21" t="s">
        <v>95</v>
      </c>
      <c r="C286" s="43">
        <v>85316</v>
      </c>
      <c r="D286" s="3"/>
      <c r="E286" s="3"/>
      <c r="F286" s="43"/>
      <c r="G286" s="43"/>
      <c r="H286" s="3"/>
      <c r="I286" s="3"/>
      <c r="J286" s="3"/>
      <c r="K286" s="3"/>
      <c r="L286" s="43"/>
      <c r="M286" s="3"/>
      <c r="N286" s="3"/>
      <c r="O286" s="43"/>
      <c r="P286" s="43"/>
    </row>
    <row r="287" spans="1:16">
      <c r="A287" s="21" t="s">
        <v>214</v>
      </c>
      <c r="B287" s="21" t="s">
        <v>95</v>
      </c>
      <c r="C287" s="43">
        <v>147889</v>
      </c>
      <c r="D287" s="3"/>
      <c r="E287" s="3"/>
      <c r="F287" s="43"/>
      <c r="G287" s="43"/>
      <c r="H287" s="3"/>
      <c r="I287" s="3"/>
      <c r="J287" s="3"/>
      <c r="K287" s="3"/>
      <c r="L287" s="43"/>
      <c r="M287" s="3"/>
      <c r="N287" s="3"/>
      <c r="O287" s="43"/>
      <c r="P287" s="43"/>
    </row>
    <row r="288" spans="1:16">
      <c r="A288" s="21" t="s">
        <v>215</v>
      </c>
      <c r="B288" s="21" t="s">
        <v>134</v>
      </c>
      <c r="C288" s="43">
        <v>411158</v>
      </c>
      <c r="D288" s="3"/>
      <c r="E288" s="3"/>
      <c r="F288" s="43"/>
      <c r="G288" s="43"/>
      <c r="H288" s="3"/>
      <c r="I288" s="3"/>
      <c r="J288" s="3"/>
      <c r="K288" s="3"/>
      <c r="L288" s="43"/>
      <c r="M288" s="3"/>
      <c r="N288" s="3"/>
      <c r="O288" s="43"/>
      <c r="P288" s="43"/>
    </row>
    <row r="289" spans="1:16">
      <c r="A289" s="21" t="s">
        <v>216</v>
      </c>
      <c r="B289" s="21" t="s">
        <v>134</v>
      </c>
      <c r="C289" s="43">
        <v>149220</v>
      </c>
      <c r="D289" s="3"/>
      <c r="E289" s="3"/>
      <c r="F289" s="43"/>
      <c r="G289" s="43"/>
      <c r="H289" s="3"/>
      <c r="I289" s="3"/>
      <c r="J289" s="3"/>
      <c r="K289" s="3"/>
      <c r="L289" s="43"/>
      <c r="M289" s="3"/>
      <c r="N289" s="3"/>
      <c r="O289" s="43"/>
      <c r="P289" s="43"/>
    </row>
    <row r="290" spans="1:16">
      <c r="A290" s="21" t="s">
        <v>217</v>
      </c>
      <c r="B290" s="21" t="s">
        <v>277</v>
      </c>
      <c r="C290" s="43" t="s">
        <v>125</v>
      </c>
      <c r="D290" s="3"/>
      <c r="E290" s="3" t="s">
        <v>617</v>
      </c>
      <c r="F290" s="43"/>
      <c r="G290" s="43"/>
      <c r="H290" s="3"/>
      <c r="I290" s="3"/>
      <c r="J290" s="3"/>
      <c r="K290" s="3"/>
      <c r="L290" s="43"/>
      <c r="M290" s="3"/>
      <c r="N290" s="3"/>
      <c r="O290" s="43"/>
      <c r="P290" s="43"/>
    </row>
    <row r="291" spans="1:16">
      <c r="A291" s="21" t="s">
        <v>218</v>
      </c>
      <c r="B291" s="21" t="s">
        <v>134</v>
      </c>
      <c r="C291" s="43">
        <v>411086</v>
      </c>
      <c r="D291" s="3"/>
      <c r="E291" s="3"/>
      <c r="F291" s="43"/>
      <c r="G291" s="43"/>
      <c r="H291" s="3"/>
      <c r="I291" s="3"/>
      <c r="J291" s="3"/>
      <c r="K291" s="3"/>
      <c r="L291" s="43"/>
      <c r="M291" s="3"/>
      <c r="N291" s="3"/>
      <c r="O291" s="43"/>
      <c r="P291" s="43"/>
    </row>
    <row r="292" spans="1:16">
      <c r="A292" s="21" t="s">
        <v>219</v>
      </c>
      <c r="B292" s="21" t="s">
        <v>277</v>
      </c>
      <c r="C292" s="43" t="s">
        <v>125</v>
      </c>
      <c r="D292" s="3"/>
      <c r="E292" s="3"/>
      <c r="F292" s="43"/>
      <c r="G292" s="43"/>
      <c r="H292" s="3"/>
      <c r="I292" s="3"/>
      <c r="J292" s="3"/>
      <c r="K292" s="3"/>
      <c r="L292" s="43"/>
      <c r="M292" s="3"/>
      <c r="N292" s="3"/>
      <c r="O292" s="43"/>
      <c r="P292" s="43"/>
    </row>
    <row r="293" spans="1:16">
      <c r="A293" s="21" t="s">
        <v>220</v>
      </c>
      <c r="B293" s="21" t="s">
        <v>134</v>
      </c>
      <c r="C293" s="43">
        <v>411461</v>
      </c>
      <c r="D293" s="3"/>
      <c r="E293" s="3" t="s">
        <v>617</v>
      </c>
      <c r="F293" s="43"/>
      <c r="G293" s="43"/>
      <c r="H293" s="3"/>
      <c r="I293" s="3"/>
      <c r="J293" s="3"/>
      <c r="K293" s="3"/>
      <c r="L293" s="43"/>
      <c r="M293" s="3"/>
      <c r="N293" s="3"/>
      <c r="O293" s="43"/>
      <c r="P293" s="43"/>
    </row>
    <row r="294" spans="1:16">
      <c r="A294" s="21" t="s">
        <v>221</v>
      </c>
      <c r="B294" s="21" t="s">
        <v>277</v>
      </c>
      <c r="C294" s="43" t="s">
        <v>125</v>
      </c>
      <c r="D294" s="3"/>
      <c r="E294" s="3"/>
      <c r="F294" s="43"/>
      <c r="G294" s="43"/>
      <c r="H294" s="3"/>
      <c r="I294" s="3"/>
      <c r="J294" s="3"/>
      <c r="K294" s="3"/>
      <c r="L294" s="43"/>
      <c r="M294" s="3"/>
      <c r="N294" s="3"/>
      <c r="O294" s="43"/>
      <c r="P294" s="43"/>
    </row>
    <row r="295" spans="1:16">
      <c r="A295" s="21" t="s">
        <v>222</v>
      </c>
      <c r="B295" s="21" t="s">
        <v>277</v>
      </c>
      <c r="C295" s="43" t="s">
        <v>125</v>
      </c>
      <c r="D295" s="3"/>
      <c r="E295" s="3"/>
      <c r="F295" s="43"/>
      <c r="G295" s="43"/>
      <c r="H295" s="3"/>
      <c r="I295" s="3"/>
      <c r="J295" s="3"/>
      <c r="K295" s="3"/>
      <c r="L295" s="43"/>
      <c r="M295" s="3"/>
      <c r="N295" s="3"/>
      <c r="O295" s="43"/>
      <c r="P295" s="43"/>
    </row>
    <row r="296" spans="1:16">
      <c r="A296" s="21" t="s">
        <v>223</v>
      </c>
      <c r="B296" s="21" t="s">
        <v>134</v>
      </c>
      <c r="C296" s="43">
        <v>161242</v>
      </c>
      <c r="D296" s="3"/>
      <c r="E296" s="3" t="s">
        <v>617</v>
      </c>
      <c r="F296" s="43"/>
      <c r="G296" s="43"/>
      <c r="H296" s="3"/>
      <c r="I296" s="3"/>
      <c r="J296" s="3"/>
      <c r="K296" s="3"/>
      <c r="L296" s="43"/>
      <c r="M296" s="3"/>
      <c r="N296" s="3"/>
      <c r="O296" s="43"/>
      <c r="P296" s="43"/>
    </row>
    <row r="297" spans="1:16">
      <c r="A297" s="21" t="s">
        <v>224</v>
      </c>
      <c r="B297" s="21" t="s">
        <v>134</v>
      </c>
      <c r="C297" s="43">
        <v>412165</v>
      </c>
      <c r="D297" s="3"/>
      <c r="E297" s="3" t="s">
        <v>617</v>
      </c>
      <c r="F297" s="43"/>
      <c r="G297" s="43"/>
      <c r="H297" s="3"/>
      <c r="I297" s="3"/>
      <c r="J297" s="3"/>
      <c r="K297" s="3"/>
      <c r="L297" s="43"/>
      <c r="M297" s="3"/>
      <c r="N297" s="3"/>
      <c r="O297" s="43"/>
      <c r="P297" s="43"/>
    </row>
    <row r="298" spans="1:16">
      <c r="A298" s="21" t="s">
        <v>225</v>
      </c>
      <c r="B298" s="21" t="s">
        <v>134</v>
      </c>
      <c r="C298" s="43">
        <v>412183</v>
      </c>
      <c r="D298" s="3"/>
      <c r="E298" s="3"/>
      <c r="F298" s="43"/>
      <c r="G298" s="43"/>
      <c r="H298" s="3"/>
      <c r="I298" s="3"/>
      <c r="J298" s="3"/>
      <c r="K298" s="3"/>
      <c r="L298" s="43"/>
      <c r="M298" s="3"/>
      <c r="N298" s="3"/>
      <c r="O298" s="43"/>
      <c r="P298" s="43"/>
    </row>
    <row r="299" spans="1:16">
      <c r="A299" s="21" t="s">
        <v>226</v>
      </c>
      <c r="B299" s="21" t="s">
        <v>134</v>
      </c>
      <c r="C299" s="43">
        <v>411088</v>
      </c>
      <c r="D299" s="3"/>
      <c r="E299" s="3" t="s">
        <v>617</v>
      </c>
      <c r="F299" s="43"/>
      <c r="G299" s="43"/>
      <c r="H299" s="3"/>
      <c r="I299" s="3"/>
      <c r="J299" s="3"/>
      <c r="K299" s="3"/>
      <c r="L299" s="43"/>
      <c r="M299" s="3"/>
      <c r="N299" s="3"/>
      <c r="O299" s="43"/>
      <c r="P299" s="43"/>
    </row>
    <row r="300" spans="1:16">
      <c r="A300" s="21" t="s">
        <v>227</v>
      </c>
      <c r="B300" s="21" t="s">
        <v>95</v>
      </c>
      <c r="C300" s="43">
        <v>147893</v>
      </c>
      <c r="D300" s="3"/>
      <c r="E300" s="3"/>
      <c r="F300" s="43"/>
      <c r="G300" s="43"/>
      <c r="H300" s="3"/>
      <c r="I300" s="3"/>
      <c r="J300" s="3"/>
      <c r="K300" s="3"/>
      <c r="L300" s="43"/>
      <c r="M300" s="3"/>
      <c r="N300" s="3"/>
      <c r="O300" s="43"/>
      <c r="P300" s="43"/>
    </row>
    <row r="301" spans="1:16">
      <c r="A301" s="21" t="s">
        <v>228</v>
      </c>
      <c r="B301" s="21" t="s">
        <v>134</v>
      </c>
      <c r="C301" s="43">
        <v>410217</v>
      </c>
      <c r="D301" s="3"/>
      <c r="E301" s="3"/>
      <c r="F301" s="43"/>
      <c r="G301" s="43"/>
      <c r="H301" s="3"/>
      <c r="I301" s="3"/>
      <c r="J301" s="3"/>
      <c r="K301" s="3"/>
      <c r="L301" s="43"/>
      <c r="M301" s="3"/>
      <c r="N301" s="3"/>
      <c r="O301" s="43"/>
      <c r="P301" s="43"/>
    </row>
    <row r="302" spans="1:16">
      <c r="A302" s="21" t="s">
        <v>229</v>
      </c>
      <c r="B302" s="21" t="s">
        <v>134</v>
      </c>
      <c r="C302" s="43">
        <v>411082</v>
      </c>
      <c r="D302" s="3"/>
      <c r="E302" s="3"/>
      <c r="F302" s="43"/>
      <c r="G302" s="43"/>
      <c r="H302" s="3"/>
      <c r="I302" s="3"/>
      <c r="J302" s="3"/>
      <c r="K302" s="3"/>
      <c r="L302" s="43"/>
      <c r="M302" s="3"/>
      <c r="N302" s="3"/>
      <c r="O302" s="43"/>
      <c r="P302" s="43"/>
    </row>
    <row r="303" spans="1:16">
      <c r="A303" s="21" t="s">
        <v>230</v>
      </c>
      <c r="B303" s="21" t="s">
        <v>134</v>
      </c>
      <c r="C303" s="43">
        <v>412641</v>
      </c>
      <c r="D303" s="3"/>
      <c r="E303" s="3" t="s">
        <v>617</v>
      </c>
      <c r="F303" s="43"/>
      <c r="G303" s="43"/>
      <c r="H303" s="3"/>
      <c r="I303" s="3"/>
      <c r="J303" s="3"/>
      <c r="K303" s="3"/>
      <c r="L303" s="43"/>
      <c r="M303" s="3"/>
      <c r="N303" s="3"/>
      <c r="O303" s="43"/>
      <c r="P303" s="43"/>
    </row>
    <row r="304" spans="1:16">
      <c r="A304" s="21" t="s">
        <v>231</v>
      </c>
      <c r="B304" s="21" t="s">
        <v>134</v>
      </c>
      <c r="C304" s="43">
        <v>161248</v>
      </c>
      <c r="D304" s="3"/>
      <c r="E304" s="3" t="s">
        <v>617</v>
      </c>
      <c r="F304" s="43"/>
      <c r="G304" s="43"/>
      <c r="H304" s="3"/>
      <c r="I304" s="3"/>
      <c r="J304" s="3"/>
      <c r="K304" s="3"/>
      <c r="L304" s="43"/>
      <c r="M304" s="3"/>
      <c r="N304" s="3"/>
      <c r="O304" s="43"/>
      <c r="P304" s="43"/>
    </row>
    <row r="305" spans="1:16">
      <c r="A305" s="21" t="s">
        <v>232</v>
      </c>
      <c r="B305" s="21" t="s">
        <v>134</v>
      </c>
      <c r="C305" s="43">
        <v>411160</v>
      </c>
      <c r="D305" s="3"/>
      <c r="E305" s="3" t="s">
        <v>617</v>
      </c>
      <c r="F305" s="43"/>
      <c r="G305" s="43"/>
      <c r="H305" s="3"/>
      <c r="I305" s="3"/>
      <c r="J305" s="3"/>
      <c r="K305" s="3"/>
      <c r="L305" s="43"/>
      <c r="M305" s="3"/>
      <c r="N305" s="3"/>
      <c r="O305" s="43"/>
      <c r="P305" s="43"/>
    </row>
    <row r="306" spans="1:16">
      <c r="A306" s="21" t="s">
        <v>233</v>
      </c>
      <c r="B306" s="21" t="s">
        <v>134</v>
      </c>
      <c r="C306" s="43">
        <v>161237</v>
      </c>
      <c r="D306" s="3"/>
      <c r="E306" s="3"/>
      <c r="F306" s="43"/>
      <c r="G306" s="43"/>
      <c r="H306" s="3"/>
      <c r="I306" s="3"/>
      <c r="J306" s="3"/>
      <c r="K306" s="3"/>
      <c r="L306" s="43"/>
      <c r="M306" s="3"/>
      <c r="N306" s="3"/>
      <c r="O306" s="43"/>
      <c r="P306" s="43"/>
    </row>
    <row r="307" spans="1:16">
      <c r="A307" s="21" t="s">
        <v>234</v>
      </c>
      <c r="B307" s="21" t="s">
        <v>134</v>
      </c>
      <c r="C307" s="43">
        <v>410133</v>
      </c>
      <c r="D307" s="3"/>
      <c r="E307" s="3"/>
      <c r="F307" s="43"/>
      <c r="G307" s="43"/>
      <c r="H307" s="3"/>
      <c r="I307" s="3"/>
      <c r="J307" s="3"/>
      <c r="K307" s="3"/>
      <c r="L307" s="43"/>
      <c r="M307" s="3"/>
      <c r="N307" s="3"/>
      <c r="O307" s="43"/>
      <c r="P307" s="43"/>
    </row>
    <row r="308" spans="1:16">
      <c r="A308" s="21" t="s">
        <v>235</v>
      </c>
      <c r="B308" s="21" t="s">
        <v>134</v>
      </c>
      <c r="C308" s="43">
        <v>412629</v>
      </c>
      <c r="D308" s="3"/>
      <c r="E308" s="3" t="s">
        <v>617</v>
      </c>
      <c r="F308" s="43"/>
      <c r="G308" s="43"/>
      <c r="H308" s="3"/>
      <c r="I308" s="3"/>
      <c r="J308" s="3"/>
      <c r="K308" s="3"/>
      <c r="L308" s="43"/>
      <c r="M308" s="3"/>
      <c r="N308" s="3"/>
      <c r="O308" s="43"/>
      <c r="P308" s="43"/>
    </row>
    <row r="309" spans="1:16">
      <c r="A309" s="21" t="s">
        <v>236</v>
      </c>
      <c r="B309" s="21" t="s">
        <v>134</v>
      </c>
      <c r="C309" s="43">
        <v>157834</v>
      </c>
      <c r="D309" s="3"/>
      <c r="E309" s="3"/>
      <c r="F309" s="43"/>
      <c r="G309" s="43"/>
      <c r="H309" s="3"/>
      <c r="I309" s="3"/>
      <c r="J309" s="3"/>
      <c r="K309" s="3"/>
      <c r="L309" s="43"/>
      <c r="M309" s="3"/>
      <c r="N309" s="3"/>
      <c r="O309" s="43"/>
      <c r="P309" s="43"/>
    </row>
    <row r="310" spans="1:16">
      <c r="A310" s="21" t="s">
        <v>237</v>
      </c>
      <c r="B310" s="21" t="s">
        <v>134</v>
      </c>
      <c r="C310" s="43">
        <v>161255</v>
      </c>
      <c r="D310" s="3"/>
      <c r="E310" s="3"/>
      <c r="F310" s="43"/>
      <c r="G310" s="43"/>
      <c r="H310" s="3"/>
      <c r="I310" s="3"/>
      <c r="J310" s="3"/>
      <c r="K310" s="3"/>
      <c r="L310" s="43"/>
      <c r="M310" s="3"/>
      <c r="N310" s="3"/>
      <c r="O310" s="43"/>
      <c r="P310" s="43"/>
    </row>
    <row r="311" spans="1:16">
      <c r="A311" s="42" t="s">
        <v>238</v>
      </c>
      <c r="B311" s="21" t="s">
        <v>276</v>
      </c>
      <c r="C311" s="43" t="s">
        <v>125</v>
      </c>
      <c r="D311" s="3"/>
      <c r="E311" s="3"/>
      <c r="F311" s="43" t="s">
        <v>281</v>
      </c>
      <c r="G311" s="43"/>
      <c r="H311" s="3"/>
      <c r="I311" s="3"/>
      <c r="J311" s="3"/>
      <c r="K311" s="3"/>
      <c r="L311" s="43"/>
      <c r="M311" s="3"/>
      <c r="N311" s="3"/>
      <c r="O311" s="43"/>
      <c r="P311" s="43"/>
    </row>
    <row r="312" spans="1:16">
      <c r="A312" s="21" t="s">
        <v>239</v>
      </c>
      <c r="B312" s="21" t="s">
        <v>134</v>
      </c>
      <c r="C312" s="43">
        <v>157840</v>
      </c>
      <c r="D312" s="3"/>
      <c r="E312" s="3"/>
      <c r="F312" s="43"/>
      <c r="G312" s="43"/>
      <c r="H312" s="3"/>
      <c r="I312" s="3"/>
      <c r="J312" s="3"/>
      <c r="K312" s="3"/>
      <c r="L312" s="43"/>
      <c r="M312" s="3"/>
      <c r="N312" s="3"/>
      <c r="O312" s="43"/>
      <c r="P312" s="43"/>
    </row>
    <row r="313" spans="1:16">
      <c r="A313" s="21" t="s">
        <v>240</v>
      </c>
      <c r="B313" s="21" t="s">
        <v>95</v>
      </c>
      <c r="C313" s="43">
        <v>147882</v>
      </c>
      <c r="D313" s="3"/>
      <c r="E313" s="3"/>
      <c r="F313" s="43"/>
      <c r="G313" s="43"/>
      <c r="H313" s="3"/>
      <c r="I313" s="3"/>
      <c r="J313" s="3"/>
      <c r="K313" s="3"/>
      <c r="L313" s="43"/>
      <c r="M313" s="3"/>
      <c r="N313" s="3"/>
      <c r="O313" s="43"/>
      <c r="P313" s="43"/>
    </row>
    <row r="314" spans="1:16">
      <c r="A314" s="21" t="s">
        <v>241</v>
      </c>
      <c r="B314" s="21" t="s">
        <v>134</v>
      </c>
      <c r="C314" s="43">
        <v>411322</v>
      </c>
      <c r="D314" s="3"/>
      <c r="E314" s="3"/>
      <c r="F314" s="43"/>
      <c r="G314" s="43"/>
      <c r="H314" s="3"/>
      <c r="I314" s="3"/>
      <c r="J314" s="3"/>
      <c r="K314" s="3"/>
      <c r="L314" s="43"/>
      <c r="M314" s="3"/>
      <c r="N314" s="3"/>
      <c r="O314" s="43"/>
      <c r="P314" s="43"/>
    </row>
    <row r="315" spans="1:16">
      <c r="A315" s="21" t="s">
        <v>242</v>
      </c>
      <c r="B315" s="21" t="s">
        <v>134</v>
      </c>
      <c r="C315" s="43">
        <v>410131</v>
      </c>
      <c r="D315" s="3"/>
      <c r="E315" s="3"/>
      <c r="F315" s="43"/>
      <c r="G315" s="43"/>
      <c r="H315" s="3"/>
      <c r="I315" s="3"/>
      <c r="J315" s="3"/>
      <c r="K315" s="3"/>
      <c r="L315" s="43"/>
      <c r="M315" s="3"/>
      <c r="N315" s="3"/>
      <c r="O315" s="43"/>
      <c r="P315" s="43"/>
    </row>
    <row r="316" spans="1:16">
      <c r="A316" s="21" t="s">
        <v>243</v>
      </c>
      <c r="B316" s="21" t="s">
        <v>134</v>
      </c>
      <c r="C316" s="43">
        <v>412632</v>
      </c>
      <c r="D316" s="3"/>
      <c r="E316" s="3"/>
      <c r="F316" s="43"/>
      <c r="G316" s="43"/>
      <c r="H316" s="3"/>
      <c r="I316" s="3"/>
      <c r="J316" s="3"/>
      <c r="K316" s="3"/>
      <c r="L316" s="43"/>
      <c r="M316" s="3"/>
      <c r="N316" s="3"/>
      <c r="O316" s="43"/>
      <c r="P316" s="43"/>
    </row>
    <row r="317" spans="1:16">
      <c r="A317" s="21" t="s">
        <v>244</v>
      </c>
      <c r="B317" s="21" t="s">
        <v>134</v>
      </c>
      <c r="C317" s="43">
        <v>157832</v>
      </c>
      <c r="D317" s="3"/>
      <c r="E317" s="3" t="s">
        <v>617</v>
      </c>
      <c r="F317" s="43"/>
      <c r="G317" s="43"/>
      <c r="H317" s="3"/>
      <c r="I317" s="3"/>
      <c r="J317" s="3"/>
      <c r="K317" s="3"/>
      <c r="L317" s="43"/>
      <c r="M317" s="3"/>
      <c r="N317" s="3"/>
      <c r="O317" s="43"/>
      <c r="P317" s="43"/>
    </row>
    <row r="318" spans="1:16">
      <c r="A318" s="21" t="s">
        <v>245</v>
      </c>
      <c r="B318" s="21" t="s">
        <v>134</v>
      </c>
      <c r="C318" s="43">
        <v>161232</v>
      </c>
      <c r="D318" s="3"/>
      <c r="E318" s="3" t="s">
        <v>617</v>
      </c>
      <c r="F318" s="43"/>
      <c r="G318" s="43"/>
      <c r="H318" s="3"/>
      <c r="I318" s="3"/>
      <c r="J318" s="3"/>
      <c r="K318" s="3"/>
      <c r="L318" s="43"/>
      <c r="M318" s="3"/>
      <c r="N318" s="3"/>
      <c r="O318" s="43"/>
      <c r="P318" s="43"/>
    </row>
    <row r="319" spans="1:16">
      <c r="A319" s="21" t="s">
        <v>246</v>
      </c>
      <c r="B319" s="21" t="s">
        <v>95</v>
      </c>
      <c r="C319" s="43" t="s">
        <v>125</v>
      </c>
      <c r="D319" s="3"/>
      <c r="E319" s="3"/>
      <c r="F319" s="43"/>
      <c r="G319" s="43"/>
      <c r="H319" s="3"/>
      <c r="I319" s="3"/>
      <c r="J319" s="3"/>
      <c r="K319" s="3"/>
      <c r="L319" s="43"/>
      <c r="M319" s="3"/>
      <c r="N319" s="3"/>
      <c r="O319" s="43"/>
      <c r="P319" s="43"/>
    </row>
    <row r="320" spans="1:16">
      <c r="A320" s="21" t="s">
        <v>247</v>
      </c>
      <c r="B320" s="21" t="s">
        <v>134</v>
      </c>
      <c r="C320" s="43">
        <v>410124</v>
      </c>
      <c r="D320" s="3"/>
      <c r="E320" s="3"/>
      <c r="F320" s="43"/>
      <c r="G320" s="43"/>
      <c r="H320" s="3"/>
      <c r="I320" s="3"/>
      <c r="J320" s="3"/>
      <c r="K320" s="3"/>
      <c r="L320" s="43"/>
      <c r="M320" s="3"/>
      <c r="N320" s="3"/>
      <c r="O320" s="43"/>
      <c r="P320" s="43"/>
    </row>
    <row r="321" spans="1:16">
      <c r="A321" s="21" t="s">
        <v>248</v>
      </c>
      <c r="B321" s="21" t="s">
        <v>134</v>
      </c>
      <c r="C321" s="43">
        <v>411171</v>
      </c>
      <c r="D321" s="3"/>
      <c r="E321" s="3"/>
      <c r="F321" s="43"/>
      <c r="G321" s="43"/>
      <c r="H321" s="3"/>
      <c r="I321" s="3"/>
      <c r="J321" s="3"/>
      <c r="K321" s="3"/>
      <c r="L321" s="43"/>
      <c r="M321" s="3"/>
      <c r="N321" s="3"/>
      <c r="O321" s="43"/>
      <c r="P321" s="43"/>
    </row>
    <row r="322" spans="1:16">
      <c r="A322" s="21" t="s">
        <v>249</v>
      </c>
      <c r="B322" s="21" t="s">
        <v>134</v>
      </c>
      <c r="C322" s="43">
        <v>411090</v>
      </c>
      <c r="D322" s="3"/>
      <c r="E322" s="3" t="s">
        <v>617</v>
      </c>
      <c r="F322" s="43"/>
      <c r="G322" s="43"/>
      <c r="H322" s="3"/>
      <c r="I322" s="3"/>
      <c r="J322" s="3"/>
      <c r="K322" s="3"/>
      <c r="L322" s="43"/>
      <c r="M322" s="3"/>
      <c r="N322" s="3"/>
      <c r="O322" s="43"/>
      <c r="P322" s="43"/>
    </row>
    <row r="323" spans="1:16">
      <c r="A323" s="21" t="s">
        <v>250</v>
      </c>
      <c r="B323" s="21" t="s">
        <v>95</v>
      </c>
      <c r="C323" s="43">
        <v>147885</v>
      </c>
      <c r="D323" s="3"/>
      <c r="E323" s="3"/>
      <c r="F323" s="43"/>
      <c r="G323" s="43"/>
      <c r="H323" s="3"/>
      <c r="I323" s="3"/>
      <c r="J323" s="3"/>
      <c r="K323" s="3"/>
      <c r="L323" s="43"/>
      <c r="M323" s="3"/>
      <c r="N323" s="3"/>
      <c r="O323" s="43"/>
      <c r="P323" s="43"/>
    </row>
    <row r="324" spans="1:16">
      <c r="A324" s="21" t="s">
        <v>251</v>
      </c>
      <c r="B324" s="21" t="s">
        <v>95</v>
      </c>
      <c r="C324" s="43">
        <v>147881</v>
      </c>
      <c r="D324" s="3"/>
      <c r="E324" s="3"/>
      <c r="F324" s="43"/>
      <c r="G324" s="43"/>
      <c r="H324" s="3"/>
      <c r="I324" s="3"/>
      <c r="J324" s="3"/>
      <c r="K324" s="3"/>
      <c r="L324" s="43"/>
      <c r="M324" s="3"/>
      <c r="N324" s="3"/>
      <c r="O324" s="43"/>
      <c r="P324" s="43"/>
    </row>
    <row r="325" spans="1:16">
      <c r="A325" s="21" t="s">
        <v>252</v>
      </c>
      <c r="B325" s="21" t="s">
        <v>278</v>
      </c>
      <c r="C325" s="43" t="s">
        <v>125</v>
      </c>
      <c r="D325" s="3"/>
      <c r="E325" s="3"/>
      <c r="F325" s="43"/>
      <c r="G325" s="43"/>
      <c r="H325" s="3"/>
      <c r="I325" s="3"/>
      <c r="J325" s="3"/>
      <c r="K325" s="3"/>
      <c r="L325" s="43"/>
      <c r="M325" s="3"/>
      <c r="N325" s="3"/>
      <c r="O325" s="43"/>
      <c r="P325" s="43"/>
    </row>
    <row r="326" spans="1:16">
      <c r="A326" s="21" t="s">
        <v>253</v>
      </c>
      <c r="B326" s="21" t="s">
        <v>134</v>
      </c>
      <c r="C326" s="43">
        <v>157830</v>
      </c>
      <c r="D326" s="3"/>
      <c r="E326" s="3"/>
      <c r="F326" s="43"/>
      <c r="G326" s="43"/>
      <c r="H326" s="3"/>
      <c r="I326" s="3"/>
      <c r="J326" s="3"/>
      <c r="K326" s="3"/>
      <c r="L326" s="43"/>
      <c r="M326" s="3"/>
      <c r="N326" s="3"/>
      <c r="O326" s="43"/>
      <c r="P326" s="43"/>
    </row>
    <row r="327" spans="1:16">
      <c r="A327" s="21" t="s">
        <v>254</v>
      </c>
      <c r="B327" s="21" t="s">
        <v>277</v>
      </c>
      <c r="C327" s="43" t="s">
        <v>125</v>
      </c>
      <c r="D327" s="3"/>
      <c r="E327" s="3" t="s">
        <v>617</v>
      </c>
      <c r="F327" s="43"/>
      <c r="G327" s="43"/>
      <c r="H327" s="3"/>
      <c r="I327" s="3"/>
      <c r="J327" s="3"/>
      <c r="K327" s="3"/>
      <c r="L327" s="43"/>
      <c r="M327" s="3"/>
      <c r="N327" s="3"/>
      <c r="O327" s="43"/>
      <c r="P327" s="43"/>
    </row>
    <row r="328" spans="1:16">
      <c r="A328" s="21" t="s">
        <v>255</v>
      </c>
      <c r="B328" s="21" t="s">
        <v>95</v>
      </c>
      <c r="C328" s="43">
        <v>147891</v>
      </c>
      <c r="D328" s="3"/>
      <c r="E328" s="3"/>
      <c r="F328" s="43"/>
      <c r="G328" s="43"/>
      <c r="H328" s="3"/>
      <c r="I328" s="3"/>
      <c r="J328" s="3"/>
      <c r="K328" s="3"/>
      <c r="L328" s="43"/>
      <c r="M328" s="3"/>
      <c r="N328" s="3"/>
      <c r="O328" s="43"/>
      <c r="P328" s="43"/>
    </row>
    <row r="329" spans="1:16">
      <c r="A329" s="21" t="s">
        <v>256</v>
      </c>
      <c r="B329" s="21" t="s">
        <v>134</v>
      </c>
      <c r="C329" s="43">
        <v>161243</v>
      </c>
      <c r="D329" s="3"/>
      <c r="E329" s="3"/>
      <c r="F329" s="43"/>
      <c r="G329" s="43"/>
      <c r="H329" s="3"/>
      <c r="I329" s="3"/>
      <c r="J329" s="3"/>
      <c r="K329" s="3"/>
      <c r="L329" s="43"/>
      <c r="M329" s="3"/>
      <c r="N329" s="3"/>
      <c r="O329" s="43"/>
      <c r="P329" s="43"/>
    </row>
    <row r="330" spans="1:16">
      <c r="A330" s="21" t="s">
        <v>618</v>
      </c>
      <c r="B330" s="21" t="s">
        <v>278</v>
      </c>
      <c r="C330" s="43" t="s">
        <v>125</v>
      </c>
      <c r="D330" s="3"/>
      <c r="E330" s="3"/>
      <c r="F330" s="43"/>
      <c r="G330" s="43"/>
      <c r="H330" s="3"/>
      <c r="I330" s="3"/>
      <c r="J330" s="3"/>
      <c r="K330" s="3"/>
      <c r="L330" s="43"/>
      <c r="M330" s="3"/>
      <c r="N330" s="3"/>
      <c r="O330" s="43"/>
      <c r="P330" s="43"/>
    </row>
    <row r="331" spans="1:16">
      <c r="A331" s="41" t="s">
        <v>257</v>
      </c>
      <c r="B331" s="21" t="s">
        <v>276</v>
      </c>
      <c r="C331" s="43" t="s">
        <v>125</v>
      </c>
      <c r="D331" s="3"/>
      <c r="E331" s="3"/>
      <c r="F331" s="43" t="s">
        <v>281</v>
      </c>
      <c r="G331" s="43"/>
      <c r="H331" s="3"/>
      <c r="I331" s="3"/>
      <c r="J331" s="3"/>
      <c r="K331" s="3"/>
      <c r="L331" s="43"/>
      <c r="M331" s="3"/>
      <c r="N331" s="3"/>
      <c r="O331" s="43"/>
      <c r="P331" s="43"/>
    </row>
    <row r="332" spans="1:16">
      <c r="A332" s="41" t="s">
        <v>258</v>
      </c>
      <c r="B332" s="21" t="s">
        <v>276</v>
      </c>
      <c r="C332" s="43" t="s">
        <v>125</v>
      </c>
      <c r="D332" s="3"/>
      <c r="E332" s="3"/>
      <c r="F332" s="43" t="s">
        <v>281</v>
      </c>
      <c r="G332" s="43"/>
      <c r="H332" s="3"/>
      <c r="I332" s="3"/>
      <c r="J332" s="3"/>
      <c r="K332" s="3"/>
      <c r="L332" s="43"/>
      <c r="M332" s="3"/>
      <c r="N332" s="3"/>
      <c r="O332" s="43"/>
      <c r="P332" s="43"/>
    </row>
    <row r="333" spans="1:16">
      <c r="A333" s="21" t="s">
        <v>259</v>
      </c>
      <c r="B333" s="21" t="s">
        <v>134</v>
      </c>
      <c r="C333" s="43" t="s">
        <v>125</v>
      </c>
      <c r="D333" s="3"/>
      <c r="E333" s="3"/>
      <c r="F333" s="43"/>
      <c r="G333" s="43"/>
      <c r="H333" s="3"/>
      <c r="I333" s="3"/>
      <c r="J333" s="3"/>
      <c r="K333" s="3"/>
      <c r="L333" s="43"/>
      <c r="M333" s="3"/>
      <c r="N333" s="3"/>
      <c r="O333" s="43"/>
      <c r="P333" s="43"/>
    </row>
    <row r="334" spans="1:16">
      <c r="A334" s="21" t="s">
        <v>260</v>
      </c>
      <c r="B334" s="21" t="s">
        <v>95</v>
      </c>
      <c r="C334" s="43">
        <v>171734</v>
      </c>
      <c r="D334" s="3"/>
      <c r="E334" s="3"/>
      <c r="F334" s="43"/>
      <c r="G334" s="43"/>
      <c r="H334" s="3"/>
      <c r="I334" s="3"/>
      <c r="J334" s="3"/>
      <c r="K334" s="3"/>
      <c r="L334" s="43"/>
      <c r="M334" s="3"/>
      <c r="N334" s="3"/>
      <c r="O334" s="43"/>
      <c r="P334" s="43"/>
    </row>
    <row r="335" spans="1:16">
      <c r="A335" s="21" t="s">
        <v>261</v>
      </c>
      <c r="B335" s="21" t="s">
        <v>278</v>
      </c>
      <c r="C335" s="43" t="s">
        <v>125</v>
      </c>
      <c r="D335" s="3"/>
      <c r="E335" s="3" t="s">
        <v>617</v>
      </c>
      <c r="F335" s="43"/>
      <c r="G335" s="43"/>
      <c r="H335" s="3"/>
      <c r="I335" s="3"/>
      <c r="J335" s="3"/>
      <c r="K335" s="3"/>
      <c r="L335" s="43"/>
      <c r="M335" s="3"/>
      <c r="N335" s="3"/>
      <c r="O335" s="43"/>
      <c r="P335" s="43"/>
    </row>
    <row r="336" spans="1:16">
      <c r="A336" s="21" t="s">
        <v>262</v>
      </c>
      <c r="B336" s="21" t="s">
        <v>134</v>
      </c>
      <c r="C336" s="43">
        <v>161219</v>
      </c>
      <c r="D336" s="3"/>
      <c r="E336" s="3"/>
      <c r="F336" s="43"/>
      <c r="G336" s="43"/>
      <c r="H336" s="3"/>
      <c r="I336" s="3"/>
      <c r="J336" s="3"/>
      <c r="K336" s="3"/>
      <c r="L336" s="43"/>
      <c r="M336" s="3"/>
      <c r="N336" s="3"/>
      <c r="O336" s="43"/>
      <c r="P336" s="43"/>
    </row>
    <row r="337" spans="1:16">
      <c r="A337" s="21" t="s">
        <v>263</v>
      </c>
      <c r="B337" s="21" t="s">
        <v>134</v>
      </c>
      <c r="C337" s="43">
        <v>157841</v>
      </c>
      <c r="D337" s="3"/>
      <c r="E337" s="3"/>
      <c r="F337" s="43"/>
      <c r="G337" s="43"/>
      <c r="H337" s="3"/>
      <c r="I337" s="3"/>
      <c r="J337" s="3"/>
      <c r="K337" s="3"/>
      <c r="L337" s="43"/>
      <c r="M337" s="3"/>
      <c r="N337" s="3"/>
      <c r="O337" s="43"/>
      <c r="P337" s="43"/>
    </row>
    <row r="338" spans="1:16">
      <c r="A338" s="21" t="s">
        <v>264</v>
      </c>
      <c r="B338" s="21" t="s">
        <v>134</v>
      </c>
      <c r="C338" s="43">
        <v>161245</v>
      </c>
      <c r="D338" s="3"/>
      <c r="E338" s="3"/>
      <c r="F338" s="43"/>
      <c r="G338" s="43"/>
      <c r="H338" s="3"/>
      <c r="I338" s="3"/>
      <c r="J338" s="3"/>
      <c r="K338" s="3"/>
      <c r="L338" s="43"/>
      <c r="M338" s="3"/>
      <c r="N338" s="3"/>
      <c r="O338" s="43"/>
      <c r="P338" s="43"/>
    </row>
    <row r="339" spans="1:16">
      <c r="A339" s="21" t="s">
        <v>265</v>
      </c>
      <c r="B339" s="21" t="s">
        <v>134</v>
      </c>
      <c r="C339" s="43">
        <v>161253</v>
      </c>
      <c r="D339" s="3"/>
      <c r="E339" s="3"/>
      <c r="F339" s="43"/>
      <c r="G339" s="43"/>
      <c r="H339" s="3"/>
      <c r="I339" s="3"/>
      <c r="J339" s="3"/>
      <c r="K339" s="3"/>
      <c r="L339" s="43"/>
      <c r="M339" s="3"/>
      <c r="N339" s="3"/>
      <c r="O339" s="43"/>
      <c r="P339" s="43"/>
    </row>
    <row r="340" spans="1:16">
      <c r="A340" s="21" t="s">
        <v>266</v>
      </c>
      <c r="B340" s="21" t="s">
        <v>95</v>
      </c>
      <c r="C340" s="43">
        <v>161215</v>
      </c>
      <c r="D340" s="3"/>
      <c r="E340" s="3"/>
      <c r="F340" s="43"/>
      <c r="G340" s="43"/>
      <c r="H340" s="3"/>
      <c r="I340" s="3"/>
      <c r="J340" s="3"/>
      <c r="K340" s="3"/>
      <c r="L340" s="43"/>
      <c r="M340" s="3"/>
      <c r="N340" s="3"/>
      <c r="O340" s="43"/>
      <c r="P340" s="43"/>
    </row>
    <row r="341" spans="1:16">
      <c r="A341" s="21" t="s">
        <v>267</v>
      </c>
      <c r="B341" s="21" t="s">
        <v>134</v>
      </c>
      <c r="C341" s="43">
        <v>161246</v>
      </c>
      <c r="D341" s="3"/>
      <c r="E341" s="3"/>
      <c r="F341" s="43"/>
      <c r="G341" s="43"/>
      <c r="H341" s="3"/>
      <c r="I341" s="3"/>
      <c r="J341" s="3"/>
      <c r="K341" s="3"/>
      <c r="L341" s="43"/>
      <c r="M341" s="3"/>
      <c r="N341" s="3"/>
      <c r="O341" s="43"/>
      <c r="P341" s="43"/>
    </row>
    <row r="342" spans="1:16">
      <c r="A342" s="21" t="s">
        <v>268</v>
      </c>
      <c r="B342" s="21" t="s">
        <v>134</v>
      </c>
      <c r="C342" s="43">
        <v>161224</v>
      </c>
      <c r="D342" s="3"/>
      <c r="E342" s="3" t="s">
        <v>617</v>
      </c>
      <c r="F342" s="43"/>
      <c r="G342" s="43"/>
      <c r="H342" s="3"/>
      <c r="I342" s="3"/>
      <c r="J342" s="3"/>
      <c r="K342" s="3"/>
      <c r="L342" s="43"/>
      <c r="M342" s="3"/>
      <c r="N342" s="3"/>
      <c r="O342" s="43"/>
      <c r="P342" s="43"/>
    </row>
    <row r="343" spans="1:16">
      <c r="A343" s="21" t="s">
        <v>269</v>
      </c>
      <c r="B343" s="21" t="s">
        <v>134</v>
      </c>
      <c r="C343" s="43">
        <v>410121</v>
      </c>
      <c r="D343" s="3"/>
      <c r="E343" s="3"/>
      <c r="F343" s="43"/>
      <c r="G343" s="43"/>
      <c r="H343" s="3"/>
      <c r="I343" s="3"/>
      <c r="J343" s="3"/>
      <c r="K343" s="3"/>
      <c r="L343" s="43"/>
      <c r="M343" s="3"/>
      <c r="N343" s="3"/>
      <c r="O343" s="43"/>
      <c r="P343" s="43"/>
    </row>
    <row r="344" spans="1:16">
      <c r="A344" s="21" t="s">
        <v>270</v>
      </c>
      <c r="B344" s="21" t="s">
        <v>134</v>
      </c>
      <c r="C344" s="43" t="s">
        <v>125</v>
      </c>
      <c r="D344" s="3"/>
      <c r="E344" s="3" t="s">
        <v>617</v>
      </c>
      <c r="F344" s="43"/>
      <c r="G344" s="43"/>
      <c r="H344" s="3"/>
      <c r="I344" s="3"/>
      <c r="J344" s="3"/>
      <c r="K344" s="3"/>
      <c r="L344" s="43"/>
      <c r="M344" s="3"/>
      <c r="N344" s="3"/>
      <c r="O344" s="43"/>
      <c r="P344" s="43"/>
    </row>
    <row r="345" spans="1:16">
      <c r="A345" s="41" t="s">
        <v>271</v>
      </c>
      <c r="B345" s="21" t="s">
        <v>276</v>
      </c>
      <c r="C345" s="43" t="s">
        <v>125</v>
      </c>
      <c r="D345" s="3"/>
      <c r="E345" s="3"/>
      <c r="F345" s="43" t="s">
        <v>281</v>
      </c>
      <c r="G345" s="43"/>
      <c r="H345" s="3"/>
      <c r="I345" s="3"/>
      <c r="J345" s="3"/>
      <c r="K345" s="3"/>
      <c r="L345" s="43"/>
      <c r="M345" s="3"/>
      <c r="N345" s="3"/>
      <c r="O345" s="43"/>
      <c r="P345" s="43"/>
    </row>
    <row r="346" spans="1:16">
      <c r="A346" s="21" t="s">
        <v>272</v>
      </c>
      <c r="B346" s="21" t="s">
        <v>134</v>
      </c>
      <c r="C346" s="43">
        <v>157831</v>
      </c>
      <c r="D346" s="3"/>
      <c r="E346" s="3" t="s">
        <v>617</v>
      </c>
      <c r="F346" s="43"/>
      <c r="G346" s="43"/>
      <c r="H346" s="3"/>
      <c r="I346" s="3"/>
      <c r="J346" s="3"/>
      <c r="K346" s="3"/>
      <c r="L346" s="43"/>
      <c r="M346" s="3"/>
      <c r="N346" s="3"/>
      <c r="O346" s="43"/>
      <c r="P346" s="43"/>
    </row>
    <row r="347" spans="1:16">
      <c r="A347" s="21" t="s">
        <v>273</v>
      </c>
      <c r="B347" s="21" t="s">
        <v>277</v>
      </c>
      <c r="C347" s="43" t="s">
        <v>125</v>
      </c>
      <c r="D347" s="3"/>
      <c r="E347" s="3" t="s">
        <v>617</v>
      </c>
      <c r="F347" s="43"/>
      <c r="G347" s="43"/>
      <c r="H347" s="3"/>
      <c r="I347" s="3"/>
      <c r="J347" s="3"/>
      <c r="K347" s="3"/>
      <c r="L347" s="43"/>
      <c r="M347" s="3"/>
      <c r="N347" s="3"/>
      <c r="O347" s="43"/>
      <c r="P347" s="43"/>
    </row>
    <row r="348" spans="1:16">
      <c r="A348" s="21" t="s">
        <v>274</v>
      </c>
      <c r="B348" s="21" t="s">
        <v>134</v>
      </c>
      <c r="C348" s="43">
        <v>161235</v>
      </c>
      <c r="D348" s="3"/>
      <c r="E348" s="3" t="s">
        <v>617</v>
      </c>
      <c r="F348" s="43"/>
      <c r="G348" s="43"/>
      <c r="H348" s="3"/>
      <c r="I348" s="3"/>
      <c r="J348" s="3"/>
      <c r="K348" s="3"/>
      <c r="L348" s="43"/>
      <c r="M348" s="3"/>
      <c r="N348" s="3"/>
      <c r="O348" s="43"/>
      <c r="P348" s="43"/>
    </row>
    <row r="349" spans="1:16">
      <c r="A349" s="21" t="s">
        <v>275</v>
      </c>
      <c r="B349" s="21" t="s">
        <v>279</v>
      </c>
      <c r="C349" s="43">
        <v>173298</v>
      </c>
      <c r="D349" s="3"/>
      <c r="E349" s="3"/>
      <c r="F349" s="43"/>
      <c r="G349" s="43"/>
      <c r="H349" s="3"/>
      <c r="I349" s="3"/>
      <c r="J349" s="3"/>
      <c r="K349" s="3"/>
      <c r="L349" s="43"/>
      <c r="M349" s="3"/>
      <c r="N349" s="3"/>
      <c r="O349" s="43"/>
      <c r="P349" s="43"/>
    </row>
    <row r="350" spans="1:16">
      <c r="A350" s="15" t="s">
        <v>619</v>
      </c>
      <c r="B350" s="15" t="s">
        <v>280</v>
      </c>
      <c r="C350" s="43">
        <v>410199</v>
      </c>
      <c r="D350" s="3"/>
      <c r="E350" s="3"/>
      <c r="F350" s="43"/>
      <c r="G350" s="43"/>
      <c r="H350" s="3"/>
      <c r="I350" s="3"/>
      <c r="J350" s="3"/>
      <c r="K350" s="3"/>
      <c r="L350" s="43"/>
      <c r="M350" s="3"/>
      <c r="N350" s="3"/>
      <c r="O350" s="43"/>
      <c r="P350" s="43"/>
    </row>
    <row r="351" spans="1:16">
      <c r="A351" s="3"/>
      <c r="B351" s="3"/>
      <c r="C351" s="23"/>
      <c r="D351" s="3"/>
      <c r="E351" s="3"/>
      <c r="F351" s="23"/>
      <c r="G351" s="23"/>
      <c r="H351" s="3"/>
      <c r="I351" s="3"/>
      <c r="J351" s="3"/>
      <c r="K351" s="3"/>
      <c r="L351" s="23"/>
      <c r="M351" s="3"/>
      <c r="N351" s="3"/>
      <c r="O351" s="23"/>
      <c r="P351" s="23"/>
    </row>
    <row r="352" spans="1:16" ht="24">
      <c r="A352" s="2" t="s">
        <v>306</v>
      </c>
      <c r="B352" s="3"/>
      <c r="C352" s="23"/>
      <c r="D352" s="3"/>
      <c r="E352" s="3"/>
      <c r="F352" s="23"/>
      <c r="G352" s="23"/>
      <c r="H352" s="3"/>
      <c r="I352" s="3"/>
      <c r="J352" s="2" t="s">
        <v>340</v>
      </c>
      <c r="K352" s="3"/>
      <c r="L352" s="23"/>
      <c r="M352" s="3"/>
      <c r="N352" s="3"/>
      <c r="O352" s="23"/>
      <c r="P352" s="23"/>
    </row>
    <row r="353" spans="1:16" ht="27">
      <c r="A353" s="27" t="s">
        <v>1</v>
      </c>
      <c r="B353" s="27" t="s">
        <v>2</v>
      </c>
      <c r="C353" s="27" t="s">
        <v>350</v>
      </c>
      <c r="D353" s="28" t="s">
        <v>6</v>
      </c>
      <c r="E353" s="27" t="s">
        <v>3</v>
      </c>
      <c r="F353" s="28" t="s">
        <v>4</v>
      </c>
      <c r="G353" s="28" t="s">
        <v>5</v>
      </c>
      <c r="H353" s="3"/>
      <c r="I353" s="3"/>
      <c r="J353" s="27" t="s">
        <v>1</v>
      </c>
      <c r="K353" s="27" t="s">
        <v>2</v>
      </c>
      <c r="L353" s="27" t="s">
        <v>350</v>
      </c>
      <c r="M353" s="28" t="s">
        <v>6</v>
      </c>
      <c r="N353" s="27" t="s">
        <v>3</v>
      </c>
      <c r="O353" s="28" t="s">
        <v>4</v>
      </c>
      <c r="P353" s="28" t="s">
        <v>5</v>
      </c>
    </row>
    <row r="354" spans="1:16">
      <c r="A354" s="19" t="s">
        <v>307</v>
      </c>
      <c r="B354" s="21" t="s">
        <v>336</v>
      </c>
      <c r="C354" s="22">
        <v>76934</v>
      </c>
      <c r="D354" s="3"/>
      <c r="E354" s="3"/>
      <c r="F354" s="30"/>
      <c r="G354" s="30"/>
      <c r="H354" s="3"/>
      <c r="I354" s="3"/>
      <c r="J354" s="20" t="s">
        <v>341</v>
      </c>
      <c r="K354" s="21" t="s">
        <v>336</v>
      </c>
      <c r="L354" s="43">
        <v>157828</v>
      </c>
      <c r="M354" s="3"/>
      <c r="N354" s="3"/>
      <c r="O354" s="43"/>
      <c r="P354" s="43"/>
    </row>
    <row r="355" spans="1:16">
      <c r="A355" s="20" t="s">
        <v>308</v>
      </c>
      <c r="B355" s="21" t="s">
        <v>337</v>
      </c>
      <c r="C355" s="22">
        <v>76968</v>
      </c>
      <c r="D355" s="3"/>
      <c r="E355" s="3"/>
      <c r="F355" s="30"/>
      <c r="G355" s="30"/>
      <c r="H355" s="3"/>
      <c r="I355" s="3"/>
      <c r="J355" s="20" t="s">
        <v>342</v>
      </c>
      <c r="K355" s="21" t="s">
        <v>411</v>
      </c>
      <c r="L355" s="43">
        <v>146623</v>
      </c>
      <c r="M355" s="3"/>
      <c r="N355" s="3"/>
      <c r="O355" s="43"/>
      <c r="P355" s="43"/>
    </row>
    <row r="356" spans="1:16">
      <c r="A356" s="20" t="s">
        <v>309</v>
      </c>
      <c r="B356" s="21" t="s">
        <v>336</v>
      </c>
      <c r="C356" s="22">
        <v>76969</v>
      </c>
      <c r="D356" s="3"/>
      <c r="E356" s="3" t="s">
        <v>351</v>
      </c>
      <c r="F356" s="30"/>
      <c r="G356" s="30"/>
      <c r="H356" s="3"/>
      <c r="I356" s="3"/>
      <c r="J356" s="20" t="s">
        <v>343</v>
      </c>
      <c r="K356" s="21" t="s">
        <v>103</v>
      </c>
      <c r="L356" s="43">
        <v>154962</v>
      </c>
      <c r="M356" s="3"/>
      <c r="N356" s="3"/>
      <c r="O356" s="43"/>
      <c r="P356" s="43"/>
    </row>
    <row r="357" spans="1:16">
      <c r="A357" s="20" t="s">
        <v>310</v>
      </c>
      <c r="B357" s="21" t="s">
        <v>103</v>
      </c>
      <c r="C357" s="22">
        <v>154944</v>
      </c>
      <c r="D357" s="3"/>
      <c r="E357" s="3"/>
      <c r="F357" s="30"/>
      <c r="G357" s="30"/>
      <c r="H357" s="3"/>
      <c r="I357" s="3"/>
      <c r="J357" s="20" t="s">
        <v>344</v>
      </c>
      <c r="K357" s="21" t="s">
        <v>103</v>
      </c>
      <c r="L357" s="43">
        <v>154975</v>
      </c>
      <c r="M357" s="3"/>
      <c r="N357" s="3"/>
      <c r="O357" s="43"/>
      <c r="P357" s="43"/>
    </row>
    <row r="358" spans="1:16">
      <c r="A358" s="20" t="s">
        <v>311</v>
      </c>
      <c r="B358" s="21" t="s">
        <v>337</v>
      </c>
      <c r="C358" s="22">
        <v>76931</v>
      </c>
      <c r="D358" s="3"/>
      <c r="E358" s="3"/>
      <c r="F358" s="30"/>
      <c r="G358" s="30"/>
      <c r="H358" s="3"/>
      <c r="I358" s="3"/>
      <c r="J358" s="20" t="s">
        <v>345</v>
      </c>
      <c r="K358" s="21" t="s">
        <v>337</v>
      </c>
      <c r="L358" s="43">
        <v>157827</v>
      </c>
      <c r="M358" s="3"/>
      <c r="N358" s="3"/>
      <c r="O358" s="43"/>
      <c r="P358" s="43"/>
    </row>
    <row r="359" spans="1:16">
      <c r="A359" s="20" t="s">
        <v>312</v>
      </c>
      <c r="B359" s="21" t="s">
        <v>103</v>
      </c>
      <c r="C359" s="22">
        <v>154961</v>
      </c>
      <c r="D359" s="3"/>
      <c r="E359" s="3"/>
      <c r="F359" s="30"/>
      <c r="G359" s="30"/>
      <c r="H359" s="3"/>
      <c r="I359" s="3"/>
      <c r="J359" s="20" t="s">
        <v>346</v>
      </c>
      <c r="K359" s="21" t="s">
        <v>103</v>
      </c>
      <c r="L359" s="43">
        <v>154984</v>
      </c>
      <c r="M359" s="3"/>
      <c r="N359" s="3"/>
      <c r="O359" s="43"/>
      <c r="P359" s="43"/>
    </row>
    <row r="360" spans="1:16">
      <c r="A360" s="20" t="s">
        <v>313</v>
      </c>
      <c r="B360" s="21" t="s">
        <v>337</v>
      </c>
      <c r="C360" s="22">
        <v>79262</v>
      </c>
      <c r="D360" s="3"/>
      <c r="E360" s="3"/>
      <c r="F360" s="30"/>
      <c r="G360" s="30"/>
      <c r="H360" s="3"/>
      <c r="I360" s="3"/>
      <c r="J360" s="20" t="s">
        <v>347</v>
      </c>
      <c r="K360" s="21" t="s">
        <v>103</v>
      </c>
      <c r="L360" s="43">
        <v>154963</v>
      </c>
      <c r="M360" s="3"/>
      <c r="N360" s="3"/>
      <c r="O360" s="43"/>
      <c r="P360" s="43"/>
    </row>
    <row r="361" spans="1:16">
      <c r="A361" s="20" t="s">
        <v>314</v>
      </c>
      <c r="B361" s="21" t="s">
        <v>103</v>
      </c>
      <c r="C361" s="22">
        <v>154945</v>
      </c>
      <c r="D361" s="3"/>
      <c r="E361" s="3" t="s">
        <v>351</v>
      </c>
      <c r="F361" s="30"/>
      <c r="G361" s="30"/>
      <c r="H361" s="3"/>
      <c r="I361" s="3"/>
      <c r="J361" s="3"/>
      <c r="K361" s="3"/>
      <c r="L361" s="43"/>
      <c r="M361" s="3"/>
      <c r="N361" s="3"/>
      <c r="O361" s="43"/>
      <c r="P361" s="43"/>
    </row>
    <row r="362" spans="1:16">
      <c r="A362" s="20" t="s">
        <v>315</v>
      </c>
      <c r="B362" s="21" t="s">
        <v>337</v>
      </c>
      <c r="C362" s="22">
        <v>157852</v>
      </c>
      <c r="D362" s="3"/>
      <c r="E362" s="3"/>
      <c r="F362" s="30"/>
      <c r="G362" s="30"/>
      <c r="H362" s="3"/>
      <c r="I362" s="3"/>
      <c r="J362" s="3"/>
      <c r="K362" s="3"/>
      <c r="L362" s="43"/>
      <c r="M362" s="3"/>
      <c r="N362" s="3"/>
      <c r="O362" s="43"/>
      <c r="P362" s="43"/>
    </row>
    <row r="363" spans="1:16">
      <c r="A363" s="20" t="s">
        <v>316</v>
      </c>
      <c r="B363" s="21" t="s">
        <v>336</v>
      </c>
      <c r="C363" s="22">
        <v>79260</v>
      </c>
      <c r="D363" s="3"/>
      <c r="E363" s="3"/>
      <c r="F363" s="30"/>
      <c r="G363" s="30"/>
      <c r="H363" s="3"/>
      <c r="I363" s="3"/>
      <c r="J363" s="3"/>
      <c r="K363" s="3"/>
      <c r="L363" s="43"/>
      <c r="M363" s="3"/>
      <c r="N363" s="3"/>
      <c r="O363" s="43"/>
      <c r="P363" s="43"/>
    </row>
    <row r="364" spans="1:16">
      <c r="A364" s="20" t="s">
        <v>317</v>
      </c>
      <c r="B364" s="21" t="s">
        <v>103</v>
      </c>
      <c r="C364" s="22">
        <v>92705</v>
      </c>
      <c r="D364" s="3"/>
      <c r="E364" s="3"/>
      <c r="F364" s="30"/>
      <c r="G364" s="30"/>
      <c r="H364" s="3"/>
      <c r="I364" s="3"/>
      <c r="J364" s="3"/>
      <c r="K364" s="3"/>
      <c r="L364" s="43"/>
      <c r="M364" s="3"/>
      <c r="N364" s="3"/>
      <c r="O364" s="43"/>
      <c r="P364" s="43"/>
    </row>
    <row r="365" spans="1:16">
      <c r="A365" s="20" t="s">
        <v>318</v>
      </c>
      <c r="B365" s="21" t="s">
        <v>336</v>
      </c>
      <c r="C365" s="22">
        <v>157850</v>
      </c>
      <c r="D365" s="3"/>
      <c r="E365" s="3" t="s">
        <v>351</v>
      </c>
      <c r="F365" s="30"/>
      <c r="G365" s="30"/>
      <c r="H365" s="3"/>
      <c r="I365" s="3"/>
      <c r="J365" s="3"/>
      <c r="K365" s="3"/>
      <c r="L365" s="43"/>
      <c r="M365" s="3"/>
      <c r="N365" s="3"/>
      <c r="O365" s="43"/>
      <c r="P365" s="43"/>
    </row>
    <row r="366" spans="1:16">
      <c r="A366" s="20" t="s">
        <v>319</v>
      </c>
      <c r="B366" s="21" t="s">
        <v>337</v>
      </c>
      <c r="C366" s="22">
        <v>157422</v>
      </c>
      <c r="D366" s="3"/>
      <c r="E366" s="3" t="s">
        <v>351</v>
      </c>
      <c r="F366" s="30"/>
      <c r="G366" s="30"/>
      <c r="H366" s="3"/>
      <c r="I366" s="3"/>
      <c r="J366" s="3"/>
      <c r="K366" s="3"/>
      <c r="L366" s="43"/>
      <c r="M366" s="3"/>
      <c r="N366" s="3"/>
      <c r="O366" s="43"/>
      <c r="P366" s="43"/>
    </row>
    <row r="367" spans="1:16">
      <c r="A367" s="20" t="s">
        <v>320</v>
      </c>
      <c r="B367" s="21" t="s">
        <v>337</v>
      </c>
      <c r="C367" s="22">
        <v>79265</v>
      </c>
      <c r="D367" s="3"/>
      <c r="E367" s="3" t="s">
        <v>351</v>
      </c>
      <c r="F367" s="30"/>
      <c r="G367" s="30"/>
      <c r="H367" s="3"/>
      <c r="I367" s="3"/>
      <c r="J367" s="3"/>
      <c r="K367" s="3"/>
      <c r="L367" s="43"/>
      <c r="M367" s="3"/>
      <c r="N367" s="3"/>
      <c r="O367" s="43"/>
      <c r="P367" s="43"/>
    </row>
    <row r="368" spans="1:16">
      <c r="A368" s="20" t="s">
        <v>321</v>
      </c>
      <c r="B368" s="21" t="s">
        <v>336</v>
      </c>
      <c r="C368" s="22">
        <v>157854</v>
      </c>
      <c r="D368" s="3"/>
      <c r="E368" s="3"/>
      <c r="F368" s="30"/>
      <c r="G368" s="30"/>
      <c r="H368" s="3"/>
      <c r="I368" s="3"/>
      <c r="J368" s="3"/>
      <c r="K368" s="3"/>
      <c r="L368" s="43"/>
      <c r="M368" s="3"/>
      <c r="N368" s="3"/>
      <c r="O368" s="43"/>
      <c r="P368" s="43"/>
    </row>
    <row r="369" spans="1:16">
      <c r="A369" s="20" t="s">
        <v>322</v>
      </c>
      <c r="B369" s="21" t="s">
        <v>103</v>
      </c>
      <c r="C369" s="22">
        <v>92704</v>
      </c>
      <c r="D369" s="3"/>
      <c r="E369" s="3"/>
      <c r="F369" s="30"/>
      <c r="G369" s="30"/>
      <c r="H369" s="3"/>
      <c r="I369" s="3"/>
      <c r="J369" s="3"/>
      <c r="K369" s="3"/>
      <c r="L369" s="43"/>
      <c r="M369" s="3"/>
      <c r="N369" s="3"/>
      <c r="O369" s="43"/>
      <c r="P369" s="43"/>
    </row>
    <row r="370" spans="1:16">
      <c r="A370" s="20" t="s">
        <v>323</v>
      </c>
      <c r="B370" s="21" t="s">
        <v>103</v>
      </c>
      <c r="C370" s="22">
        <v>154954</v>
      </c>
      <c r="D370" s="3"/>
      <c r="E370" s="3" t="s">
        <v>351</v>
      </c>
      <c r="F370" s="30"/>
      <c r="G370" s="30"/>
      <c r="H370" s="3"/>
      <c r="I370" s="3"/>
      <c r="J370" s="3"/>
      <c r="K370" s="3"/>
      <c r="L370" s="43"/>
      <c r="M370" s="3"/>
      <c r="N370" s="3"/>
      <c r="O370" s="43"/>
      <c r="P370" s="43"/>
    </row>
    <row r="371" spans="1:16">
      <c r="A371" s="20" t="s">
        <v>324</v>
      </c>
      <c r="B371" s="21" t="s">
        <v>337</v>
      </c>
      <c r="C371" s="22">
        <v>129939</v>
      </c>
      <c r="D371" s="3"/>
      <c r="E371" s="3" t="s">
        <v>351</v>
      </c>
      <c r="F371" s="30"/>
      <c r="G371" s="30"/>
      <c r="H371" s="3"/>
      <c r="I371" s="3"/>
      <c r="J371" s="3"/>
      <c r="K371" s="3"/>
      <c r="L371" s="43"/>
      <c r="M371" s="3"/>
      <c r="N371" s="3"/>
      <c r="O371" s="43"/>
      <c r="P371" s="43"/>
    </row>
    <row r="372" spans="1:16">
      <c r="A372" s="20" t="s">
        <v>325</v>
      </c>
      <c r="B372" s="21" t="s">
        <v>336</v>
      </c>
      <c r="C372" s="22">
        <v>76932</v>
      </c>
      <c r="D372" s="3"/>
      <c r="E372" s="3"/>
      <c r="F372" s="30"/>
      <c r="G372" s="30"/>
      <c r="H372" s="3"/>
      <c r="I372" s="3"/>
      <c r="J372" s="3"/>
      <c r="K372" s="3"/>
      <c r="L372" s="43"/>
      <c r="M372" s="3"/>
      <c r="N372" s="3"/>
      <c r="O372" s="43"/>
      <c r="P372" s="43"/>
    </row>
    <row r="373" spans="1:16">
      <c r="A373" s="20" t="s">
        <v>326</v>
      </c>
      <c r="B373" s="21" t="s">
        <v>103</v>
      </c>
      <c r="C373" s="22">
        <v>154959</v>
      </c>
      <c r="D373" s="3"/>
      <c r="E373" s="3" t="s">
        <v>351</v>
      </c>
      <c r="F373" s="30"/>
      <c r="G373" s="30"/>
      <c r="H373" s="3"/>
      <c r="I373" s="3"/>
      <c r="J373" s="3"/>
      <c r="K373" s="3"/>
      <c r="L373" s="43"/>
      <c r="M373" s="3"/>
      <c r="N373" s="3"/>
      <c r="O373" s="43"/>
      <c r="P373" s="43"/>
    </row>
    <row r="374" spans="1:16">
      <c r="A374" s="20" t="s">
        <v>327</v>
      </c>
      <c r="B374" s="21" t="s">
        <v>337</v>
      </c>
      <c r="C374" s="22">
        <v>79269</v>
      </c>
      <c r="D374" s="3"/>
      <c r="E374" s="3"/>
      <c r="F374" s="30"/>
      <c r="G374" s="30"/>
      <c r="H374" s="3"/>
      <c r="I374" s="3"/>
      <c r="J374" s="3"/>
      <c r="K374" s="3"/>
      <c r="L374" s="43"/>
      <c r="M374" s="3"/>
      <c r="N374" s="3"/>
      <c r="O374" s="43"/>
      <c r="P374" s="43"/>
    </row>
    <row r="375" spans="1:16">
      <c r="A375" s="20" t="s">
        <v>328</v>
      </c>
      <c r="B375" s="21" t="s">
        <v>336</v>
      </c>
      <c r="C375" s="22">
        <v>157421</v>
      </c>
      <c r="D375" s="3"/>
      <c r="E375" s="3"/>
      <c r="F375" s="30"/>
      <c r="G375" s="30"/>
      <c r="H375" s="3"/>
      <c r="I375" s="3"/>
      <c r="J375" s="3"/>
      <c r="K375" s="3"/>
      <c r="L375" s="43"/>
      <c r="M375" s="3"/>
      <c r="N375" s="3"/>
      <c r="O375" s="43"/>
      <c r="P375" s="43"/>
    </row>
    <row r="376" spans="1:16">
      <c r="A376" s="20" t="s">
        <v>329</v>
      </c>
      <c r="B376" s="21" t="s">
        <v>336</v>
      </c>
      <c r="C376" s="22">
        <v>79258</v>
      </c>
      <c r="D376" s="3"/>
      <c r="E376" s="3"/>
      <c r="F376" s="30"/>
      <c r="G376" s="30"/>
      <c r="H376" s="3"/>
      <c r="I376" s="3"/>
      <c r="J376" s="3"/>
      <c r="K376" s="3"/>
      <c r="L376" s="43"/>
      <c r="M376" s="3"/>
      <c r="N376" s="3"/>
      <c r="O376" s="43"/>
      <c r="P376" s="43"/>
    </row>
    <row r="377" spans="1:16">
      <c r="A377" s="20" t="s">
        <v>330</v>
      </c>
      <c r="B377" s="21" t="s">
        <v>103</v>
      </c>
      <c r="C377" s="22">
        <v>154960</v>
      </c>
      <c r="D377" s="3"/>
      <c r="E377" s="3"/>
      <c r="F377" s="30"/>
      <c r="G377" s="30"/>
      <c r="H377" s="3"/>
      <c r="I377" s="3"/>
      <c r="J377" s="3"/>
      <c r="K377" s="3"/>
      <c r="L377" s="43"/>
      <c r="M377" s="3"/>
      <c r="N377" s="3"/>
      <c r="O377" s="43"/>
      <c r="P377" s="43"/>
    </row>
    <row r="378" spans="1:16">
      <c r="A378" s="20" t="s">
        <v>331</v>
      </c>
      <c r="B378" s="21" t="s">
        <v>103</v>
      </c>
      <c r="C378" s="22">
        <v>84913</v>
      </c>
      <c r="D378" s="3"/>
      <c r="E378" s="3"/>
      <c r="F378" s="30"/>
      <c r="G378" s="30"/>
      <c r="H378" s="3"/>
      <c r="I378" s="3"/>
      <c r="J378" s="3"/>
      <c r="K378" s="3"/>
      <c r="L378" s="43"/>
      <c r="M378" s="3"/>
      <c r="N378" s="3"/>
      <c r="O378" s="43"/>
      <c r="P378" s="43"/>
    </row>
    <row r="379" spans="1:16">
      <c r="A379" s="20" t="s">
        <v>332</v>
      </c>
      <c r="B379" s="21" t="s">
        <v>336</v>
      </c>
      <c r="C379" s="22">
        <v>77000</v>
      </c>
      <c r="D379" s="3"/>
      <c r="E379" s="3"/>
      <c r="F379" s="30"/>
      <c r="G379" s="30"/>
      <c r="H379" s="3"/>
      <c r="I379" s="3"/>
      <c r="J379" s="3"/>
      <c r="K379" s="3"/>
      <c r="L379" s="43"/>
      <c r="M379" s="3"/>
      <c r="N379" s="3"/>
      <c r="O379" s="43"/>
      <c r="P379" s="43"/>
    </row>
    <row r="380" spans="1:16">
      <c r="A380" s="20" t="s">
        <v>333</v>
      </c>
      <c r="B380" s="21" t="s">
        <v>337</v>
      </c>
      <c r="C380" s="22">
        <v>157851</v>
      </c>
      <c r="D380" s="3"/>
      <c r="E380" s="3"/>
      <c r="F380" s="30"/>
      <c r="G380" s="30"/>
      <c r="H380" s="3"/>
      <c r="I380" s="3"/>
      <c r="J380" s="3"/>
      <c r="K380" s="3"/>
      <c r="L380" s="43"/>
      <c r="M380" s="3"/>
      <c r="N380" s="3"/>
      <c r="O380" s="43"/>
      <c r="P380" s="43"/>
    </row>
    <row r="381" spans="1:16">
      <c r="A381" s="20" t="s">
        <v>334</v>
      </c>
      <c r="B381" s="21" t="s">
        <v>336</v>
      </c>
      <c r="C381" s="22">
        <v>157855</v>
      </c>
      <c r="D381" s="3"/>
      <c r="E381" s="3"/>
      <c r="F381" s="30"/>
      <c r="G381" s="30"/>
      <c r="H381" s="3"/>
      <c r="I381" s="3"/>
      <c r="J381" s="3"/>
      <c r="K381" s="3"/>
      <c r="L381" s="43"/>
      <c r="M381" s="3"/>
      <c r="N381" s="3"/>
      <c r="O381" s="43"/>
      <c r="P381" s="43"/>
    </row>
    <row r="382" spans="1:16">
      <c r="A382" s="20" t="s">
        <v>335</v>
      </c>
      <c r="B382" s="21" t="s">
        <v>337</v>
      </c>
      <c r="C382" s="22">
        <v>79266</v>
      </c>
      <c r="D382" s="3"/>
      <c r="E382" s="3"/>
      <c r="F382" s="30"/>
      <c r="G382" s="30"/>
      <c r="H382" s="3"/>
      <c r="I382" s="3"/>
      <c r="J382" s="3"/>
      <c r="K382" s="3"/>
      <c r="L382" s="43"/>
      <c r="M382" s="3"/>
      <c r="N382" s="3"/>
      <c r="O382" s="43"/>
      <c r="P382" s="43"/>
    </row>
    <row r="383" spans="1:16">
      <c r="A383" s="14" t="s">
        <v>620</v>
      </c>
      <c r="B383" s="11" t="s">
        <v>338</v>
      </c>
      <c r="C383" s="43" t="s">
        <v>305</v>
      </c>
      <c r="D383" s="3"/>
      <c r="E383" s="3" t="s">
        <v>351</v>
      </c>
      <c r="F383" s="30"/>
      <c r="G383" s="30"/>
      <c r="H383" s="3"/>
      <c r="I383" s="3"/>
      <c r="J383" s="3"/>
      <c r="K383" s="3"/>
      <c r="L383" s="43"/>
      <c r="M383" s="3"/>
      <c r="N383" s="3"/>
      <c r="O383" s="43"/>
      <c r="P383" s="43"/>
    </row>
    <row r="384" spans="1:16">
      <c r="A384" s="4" t="s">
        <v>621</v>
      </c>
      <c r="B384" s="3" t="s">
        <v>339</v>
      </c>
      <c r="C384" s="43">
        <v>488139</v>
      </c>
      <c r="D384" s="3"/>
      <c r="E384" s="3"/>
      <c r="F384" s="30"/>
      <c r="G384" s="30"/>
      <c r="H384" s="3"/>
      <c r="I384" s="3"/>
      <c r="J384" s="3"/>
      <c r="K384" s="3"/>
      <c r="L384" s="43"/>
      <c r="M384" s="3"/>
      <c r="N384" s="3"/>
      <c r="O384" s="43"/>
      <c r="P384" s="43"/>
    </row>
  </sheetData>
  <mergeCells count="2">
    <mergeCell ref="A1:P1"/>
    <mergeCell ref="O2:P2"/>
  </mergeCells>
  <phoneticPr fontId="1"/>
  <conditionalFormatting sqref="B17">
    <cfRule type="expression" dxfId="95" priority="96" stopIfTrue="1">
      <formula>AND($B17&lt;&gt;"",B17="")</formula>
    </cfRule>
  </conditionalFormatting>
  <conditionalFormatting sqref="B19">
    <cfRule type="expression" dxfId="94" priority="95" stopIfTrue="1">
      <formula>AND($B19&lt;&gt;"",B19="")</formula>
    </cfRule>
  </conditionalFormatting>
  <conditionalFormatting sqref="B21">
    <cfRule type="expression" dxfId="93" priority="94" stopIfTrue="1">
      <formula>AND($B21&lt;&gt;"",B21="")</formula>
    </cfRule>
  </conditionalFormatting>
  <conditionalFormatting sqref="B22">
    <cfRule type="expression" dxfId="92" priority="93" stopIfTrue="1">
      <formula>AND($B22&lt;&gt;"",B22="")</formula>
    </cfRule>
  </conditionalFormatting>
  <conditionalFormatting sqref="B24">
    <cfRule type="expression" dxfId="91" priority="92" stopIfTrue="1">
      <formula>AND($B24&lt;&gt;"",B24="")</formula>
    </cfRule>
  </conditionalFormatting>
  <conditionalFormatting sqref="C19">
    <cfRule type="expression" dxfId="90" priority="91" stopIfTrue="1">
      <formula>AND($B19&lt;&gt;"",C19="")</formula>
    </cfRule>
  </conditionalFormatting>
  <conditionalFormatting sqref="C21">
    <cfRule type="expression" dxfId="89" priority="90" stopIfTrue="1">
      <formula>AND($B21&lt;&gt;"",C21="")</formula>
    </cfRule>
  </conditionalFormatting>
  <conditionalFormatting sqref="C22">
    <cfRule type="expression" dxfId="88" priority="89" stopIfTrue="1">
      <formula>AND($B22&lt;&gt;"",C22="")</formula>
    </cfRule>
  </conditionalFormatting>
  <conditionalFormatting sqref="C23">
    <cfRule type="expression" dxfId="87" priority="88" stopIfTrue="1">
      <formula>AND($B23&lt;&gt;"",C23="")</formula>
    </cfRule>
  </conditionalFormatting>
  <conditionalFormatting sqref="C24">
    <cfRule type="expression" dxfId="86" priority="87" stopIfTrue="1">
      <formula>AND($B24&lt;&gt;"",C24="")</formula>
    </cfRule>
  </conditionalFormatting>
  <conditionalFormatting sqref="B44">
    <cfRule type="expression" dxfId="85" priority="86" stopIfTrue="1">
      <formula>AND($B44&lt;&gt;"",B44="")</formula>
    </cfRule>
  </conditionalFormatting>
  <conditionalFormatting sqref="B45:B47">
    <cfRule type="expression" dxfId="84" priority="85" stopIfTrue="1">
      <formula>AND($B45&lt;&gt;"",B45="")</formula>
    </cfRule>
  </conditionalFormatting>
  <conditionalFormatting sqref="B48:B51">
    <cfRule type="expression" dxfId="83" priority="84" stopIfTrue="1">
      <formula>AND($B48&lt;&gt;"",B48="")</formula>
    </cfRule>
  </conditionalFormatting>
  <conditionalFormatting sqref="B56">
    <cfRule type="expression" dxfId="82" priority="83" stopIfTrue="1">
      <formula>AND($B56&lt;&gt;"",B56="")</formula>
    </cfRule>
  </conditionalFormatting>
  <conditionalFormatting sqref="B57:B63">
    <cfRule type="expression" dxfId="81" priority="82" stopIfTrue="1">
      <formula>AND($B57&lt;&gt;"",B57="")</formula>
    </cfRule>
  </conditionalFormatting>
  <conditionalFormatting sqref="B75:B83">
    <cfRule type="expression" dxfId="80" priority="81" stopIfTrue="1">
      <formula>AND($B75&lt;&gt;"",B75="")</formula>
    </cfRule>
  </conditionalFormatting>
  <conditionalFormatting sqref="B84:B87">
    <cfRule type="expression" dxfId="79" priority="80" stopIfTrue="1">
      <formula>AND($B84&lt;&gt;"",B84="")</formula>
    </cfRule>
  </conditionalFormatting>
  <conditionalFormatting sqref="B88:B97">
    <cfRule type="expression" dxfId="78" priority="79" stopIfTrue="1">
      <formula>AND($B88&lt;&gt;"",B88="")</formula>
    </cfRule>
  </conditionalFormatting>
  <conditionalFormatting sqref="B107:B109">
    <cfRule type="expression" dxfId="77" priority="78" stopIfTrue="1">
      <formula>AND($B107&lt;&gt;"",B107="")</formula>
    </cfRule>
  </conditionalFormatting>
  <conditionalFormatting sqref="B110:B113">
    <cfRule type="expression" dxfId="76" priority="77" stopIfTrue="1">
      <formula>AND($B110&lt;&gt;"",B110="")</formula>
    </cfRule>
  </conditionalFormatting>
  <conditionalFormatting sqref="B114:B117">
    <cfRule type="expression" dxfId="75" priority="76" stopIfTrue="1">
      <formula>AND($B114&lt;&gt;"",B114="")</formula>
    </cfRule>
  </conditionalFormatting>
  <conditionalFormatting sqref="C44">
    <cfRule type="expression" dxfId="74" priority="75" stopIfTrue="1">
      <formula>AND($B44&lt;&gt;"",C44="")</formula>
    </cfRule>
  </conditionalFormatting>
  <conditionalFormatting sqref="C45:C47">
    <cfRule type="expression" dxfId="73" priority="74" stopIfTrue="1">
      <formula>AND($B45&lt;&gt;"",C45="")</formula>
    </cfRule>
  </conditionalFormatting>
  <conditionalFormatting sqref="C56">
    <cfRule type="expression" dxfId="72" priority="73" stopIfTrue="1">
      <formula>AND($B56&lt;&gt;"",C56="")</formula>
    </cfRule>
  </conditionalFormatting>
  <conditionalFormatting sqref="C57:C63">
    <cfRule type="expression" dxfId="71" priority="72" stopIfTrue="1">
      <formula>AND($B57&lt;&gt;"",C57="")</formula>
    </cfRule>
  </conditionalFormatting>
  <conditionalFormatting sqref="C64:C71">
    <cfRule type="expression" dxfId="70" priority="71" stopIfTrue="1">
      <formula>AND($B64&lt;&gt;"",C64="")</formula>
    </cfRule>
  </conditionalFormatting>
  <conditionalFormatting sqref="C88:C97">
    <cfRule type="expression" dxfId="69" priority="70" stopIfTrue="1">
      <formula>AND($B88&lt;&gt;"",C88="")</formula>
    </cfRule>
  </conditionalFormatting>
  <conditionalFormatting sqref="C98:C103">
    <cfRule type="expression" dxfId="68" priority="69" stopIfTrue="1">
      <formula>AND($B98&lt;&gt;"",C98="")</formula>
    </cfRule>
  </conditionalFormatting>
  <conditionalFormatting sqref="C104">
    <cfRule type="expression" dxfId="67" priority="68" stopIfTrue="1">
      <formula>AND($B106&lt;&gt;"",C104="")</formula>
    </cfRule>
  </conditionalFormatting>
  <conditionalFormatting sqref="C107:C109">
    <cfRule type="expression" dxfId="66" priority="67" stopIfTrue="1">
      <formula>AND($B107&lt;&gt;"",C107="")</formula>
    </cfRule>
  </conditionalFormatting>
  <conditionalFormatting sqref="C110:C113">
    <cfRule type="expression" dxfId="65" priority="66" stopIfTrue="1">
      <formula>AND($B110&lt;&gt;"",C110="")</formula>
    </cfRule>
  </conditionalFormatting>
  <conditionalFormatting sqref="C114:C117">
    <cfRule type="expression" dxfId="64" priority="65" stopIfTrue="1">
      <formula>AND($B114&lt;&gt;"",C114="")</formula>
    </cfRule>
  </conditionalFormatting>
  <conditionalFormatting sqref="K7">
    <cfRule type="expression" dxfId="63" priority="64" stopIfTrue="1">
      <formula>AND($B7&lt;&gt;"",K7="")</formula>
    </cfRule>
  </conditionalFormatting>
  <conditionalFormatting sqref="L7">
    <cfRule type="expression" dxfId="62" priority="63" stopIfTrue="1">
      <formula>AND($B7&lt;&gt;"",L7="")</formula>
    </cfRule>
  </conditionalFormatting>
  <conditionalFormatting sqref="K30:K31">
    <cfRule type="expression" dxfId="61" priority="62" stopIfTrue="1">
      <formula>AND($B30&lt;&gt;"",K30="")</formula>
    </cfRule>
  </conditionalFormatting>
  <conditionalFormatting sqref="K32">
    <cfRule type="expression" dxfId="60" priority="61" stopIfTrue="1">
      <formula>AND($B32&lt;&gt;"",K32="")</formula>
    </cfRule>
  </conditionalFormatting>
  <conditionalFormatting sqref="K33:K34">
    <cfRule type="expression" dxfId="59" priority="60" stopIfTrue="1">
      <formula>AND($B33&lt;&gt;"",K33="")</formula>
    </cfRule>
  </conditionalFormatting>
  <conditionalFormatting sqref="K37:K38">
    <cfRule type="expression" dxfId="58" priority="59" stopIfTrue="1">
      <formula>AND($B37&lt;&gt;"",K37="")</formula>
    </cfRule>
  </conditionalFormatting>
  <conditionalFormatting sqref="K41:K42">
    <cfRule type="expression" dxfId="57" priority="58" stopIfTrue="1">
      <formula>AND($B41&lt;&gt;"",K41="")</formula>
    </cfRule>
  </conditionalFormatting>
  <conditionalFormatting sqref="K44">
    <cfRule type="expression" dxfId="56" priority="57" stopIfTrue="1">
      <formula>AND($B44&lt;&gt;"",K44="")</formula>
    </cfRule>
  </conditionalFormatting>
  <conditionalFormatting sqref="L30:L31">
    <cfRule type="expression" dxfId="55" priority="56" stopIfTrue="1">
      <formula>AND($B30&lt;&gt;"",L30="")</formula>
    </cfRule>
  </conditionalFormatting>
  <conditionalFormatting sqref="L32">
    <cfRule type="expression" dxfId="54" priority="55" stopIfTrue="1">
      <formula>AND($B32&lt;&gt;"",L32="")</formula>
    </cfRule>
  </conditionalFormatting>
  <conditionalFormatting sqref="L33:L34">
    <cfRule type="expression" dxfId="53" priority="54" stopIfTrue="1">
      <formula>AND($B33&lt;&gt;"",L33="")</formula>
    </cfRule>
  </conditionalFormatting>
  <conditionalFormatting sqref="L35">
    <cfRule type="expression" dxfId="52" priority="53" stopIfTrue="1">
      <formula>AND($B35&lt;&gt;"",L35="")</formula>
    </cfRule>
  </conditionalFormatting>
  <conditionalFormatting sqref="L39:L40">
    <cfRule type="expression" dxfId="51" priority="52" stopIfTrue="1">
      <formula>AND('\Users\Rika\AppData\Local\Microsoft\Windows\Temporary Internet Files\Content.MSO\[コピー ～ 東大OLK大会申込　名大OLC.xls]入力 '!#REF!&lt;&gt;"",L39="")</formula>
    </cfRule>
  </conditionalFormatting>
  <conditionalFormatting sqref="L41:L42">
    <cfRule type="expression" dxfId="50" priority="51" stopIfTrue="1">
      <formula>AND($B41&lt;&gt;"",L41="")</formula>
    </cfRule>
  </conditionalFormatting>
  <conditionalFormatting sqref="L44">
    <cfRule type="expression" dxfId="49" priority="50" stopIfTrue="1">
      <formula>AND($B44&lt;&gt;"",L44="")</formula>
    </cfRule>
  </conditionalFormatting>
  <conditionalFormatting sqref="B129">
    <cfRule type="expression" dxfId="48" priority="49" stopIfTrue="1">
      <formula>AND($B129&lt;&gt;"",B129="")</formula>
    </cfRule>
  </conditionalFormatting>
  <conditionalFormatting sqref="C129">
    <cfRule type="expression" dxfId="47" priority="48" stopIfTrue="1">
      <formula>AND($B129&lt;&gt;"",C129="")</formula>
    </cfRule>
  </conditionalFormatting>
  <conditionalFormatting sqref="C133">
    <cfRule type="expression" dxfId="46" priority="47" stopIfTrue="1">
      <formula>AND($B133&lt;&gt;"",C133="")</formula>
    </cfRule>
  </conditionalFormatting>
  <conditionalFormatting sqref="K125">
    <cfRule type="expression" dxfId="45" priority="46" stopIfTrue="1">
      <formula>AND($B125&lt;&gt;"",K125="")</formula>
    </cfRule>
  </conditionalFormatting>
  <conditionalFormatting sqref="L125">
    <cfRule type="expression" dxfId="44" priority="45" stopIfTrue="1">
      <formula>AND($B125&lt;&gt;"",L125="")</formula>
    </cfRule>
  </conditionalFormatting>
  <conditionalFormatting sqref="B154:B155">
    <cfRule type="expression" dxfId="43" priority="44" stopIfTrue="1">
      <formula>AND($B154&lt;&gt;"",B154="")</formula>
    </cfRule>
  </conditionalFormatting>
  <conditionalFormatting sqref="C154:C155">
    <cfRule type="expression" dxfId="42" priority="43" stopIfTrue="1">
      <formula>AND($B154&lt;&gt;"",C154="")</formula>
    </cfRule>
  </conditionalFormatting>
  <conditionalFormatting sqref="B174">
    <cfRule type="expression" dxfId="41" priority="42" stopIfTrue="1">
      <formula>AND($B174&lt;&gt;"",B174="")</formula>
    </cfRule>
  </conditionalFormatting>
  <conditionalFormatting sqref="B211:B212">
    <cfRule type="expression" dxfId="40" priority="41" stopIfTrue="1">
      <formula>AND($B211&lt;&gt;"",B211="")</formula>
    </cfRule>
  </conditionalFormatting>
  <conditionalFormatting sqref="B228:B229">
    <cfRule type="expression" dxfId="39" priority="40" stopIfTrue="1">
      <formula>AND($B228&lt;&gt;"",B228="")</formula>
    </cfRule>
  </conditionalFormatting>
  <conditionalFormatting sqref="B230:B232">
    <cfRule type="expression" dxfId="38" priority="39" stopIfTrue="1">
      <formula>AND($B230&lt;&gt;"",B230="")</formula>
    </cfRule>
  </conditionalFormatting>
  <conditionalFormatting sqref="B233:B235">
    <cfRule type="expression" dxfId="37" priority="38" stopIfTrue="1">
      <formula>AND($B233&lt;&gt;"",B233="")</formula>
    </cfRule>
  </conditionalFormatting>
  <conditionalFormatting sqref="C213:C221">
    <cfRule type="expression" dxfId="36" priority="37" stopIfTrue="1">
      <formula>AND($B213&lt;&gt;"",C213="")</formula>
    </cfRule>
  </conditionalFormatting>
  <conditionalFormatting sqref="C222:C225 C227">
    <cfRule type="expression" dxfId="35" priority="36" stopIfTrue="1">
      <formula>AND($B222&lt;&gt;"",C222="")</formula>
    </cfRule>
  </conditionalFormatting>
  <conditionalFormatting sqref="C226">
    <cfRule type="expression" dxfId="34" priority="35" stopIfTrue="1">
      <formula>AND($B228&lt;&gt;"",C226="")</formula>
    </cfRule>
  </conditionalFormatting>
  <conditionalFormatting sqref="C228:C229">
    <cfRule type="expression" dxfId="33" priority="34" stopIfTrue="1">
      <formula>AND($B228&lt;&gt;"",C228="")</formula>
    </cfRule>
  </conditionalFormatting>
  <conditionalFormatting sqref="C230:C232">
    <cfRule type="expression" dxfId="32" priority="33" stopIfTrue="1">
      <formula>AND($B230&lt;&gt;"",C230="")</formula>
    </cfRule>
  </conditionalFormatting>
  <conditionalFormatting sqref="C233:C235">
    <cfRule type="expression" dxfId="31" priority="32" stopIfTrue="1">
      <formula>AND($B233&lt;&gt;"",C233="")</formula>
    </cfRule>
  </conditionalFormatting>
  <conditionalFormatting sqref="K212">
    <cfRule type="expression" dxfId="30" priority="31" stopIfTrue="1">
      <formula>AND($B212&lt;&gt;"",K212="")</formula>
    </cfRule>
  </conditionalFormatting>
  <conditionalFormatting sqref="K213:K214">
    <cfRule type="expression" dxfId="29" priority="30" stopIfTrue="1">
      <formula>AND($B213&lt;&gt;"",K213="")</formula>
    </cfRule>
  </conditionalFormatting>
  <conditionalFormatting sqref="B239:B243">
    <cfRule type="expression" dxfId="28" priority="29" stopIfTrue="1">
      <formula>AND($B239&lt;&gt;"",B239="")</formula>
    </cfRule>
  </conditionalFormatting>
  <conditionalFormatting sqref="K252">
    <cfRule type="expression" dxfId="27" priority="28" stopIfTrue="1">
      <formula>AND($B252&lt;&gt;"",K252="")</formula>
    </cfRule>
  </conditionalFormatting>
  <conditionalFormatting sqref="B257:B317">
    <cfRule type="expression" dxfId="26" priority="27" stopIfTrue="1">
      <formula>AND($B257&lt;&gt;"",B257="")</formula>
    </cfRule>
  </conditionalFormatting>
  <conditionalFormatting sqref="B318:B320">
    <cfRule type="expression" dxfId="25" priority="26" stopIfTrue="1">
      <formula>AND($B318&lt;&gt;"",B318="")</formula>
    </cfRule>
  </conditionalFormatting>
  <conditionalFormatting sqref="B321:B327">
    <cfRule type="expression" dxfId="24" priority="25" stopIfTrue="1">
      <formula>AND($B321&lt;&gt;"",B321="")</formula>
    </cfRule>
  </conditionalFormatting>
  <conditionalFormatting sqref="B328">
    <cfRule type="expression" dxfId="23" priority="24" stopIfTrue="1">
      <formula>AND($B328&lt;&gt;"",B328="")</formula>
    </cfRule>
  </conditionalFormatting>
  <conditionalFormatting sqref="B329:B336">
    <cfRule type="expression" dxfId="22" priority="23" stopIfTrue="1">
      <formula>AND($B329&lt;&gt;"",B329="")</formula>
    </cfRule>
  </conditionalFormatting>
  <conditionalFormatting sqref="B337:B349">
    <cfRule type="expression" dxfId="21" priority="22" stopIfTrue="1">
      <formula>AND($B337&lt;&gt;"",B337="")</formula>
    </cfRule>
  </conditionalFormatting>
  <conditionalFormatting sqref="K258:K262">
    <cfRule type="expression" dxfId="20" priority="21" stopIfTrue="1">
      <formula>AND($B258&lt;&gt;"",K258="")</formula>
    </cfRule>
  </conditionalFormatting>
  <conditionalFormatting sqref="K263:K266">
    <cfRule type="expression" dxfId="19" priority="20" stopIfTrue="1">
      <formula>AND($B263&lt;&gt;"",K263="")</formula>
    </cfRule>
  </conditionalFormatting>
  <conditionalFormatting sqref="K267">
    <cfRule type="expression" dxfId="18" priority="19" stopIfTrue="1">
      <formula>AND($B267&lt;&gt;"",K267="")</formula>
    </cfRule>
  </conditionalFormatting>
  <conditionalFormatting sqref="K268:K274">
    <cfRule type="expression" dxfId="17" priority="18" stopIfTrue="1">
      <formula>AND($B268&lt;&gt;"",K268="")</formula>
    </cfRule>
  </conditionalFormatting>
  <conditionalFormatting sqref="K275:K277">
    <cfRule type="expression" dxfId="16" priority="17" stopIfTrue="1">
      <formula>AND($B275&lt;&gt;"",K275="")</formula>
    </cfRule>
  </conditionalFormatting>
  <conditionalFormatting sqref="L258:L262">
    <cfRule type="expression" dxfId="15" priority="16" stopIfTrue="1">
      <formula>AND($B258&lt;&gt;"",L258="")</formula>
    </cfRule>
  </conditionalFormatting>
  <conditionalFormatting sqref="L263:L266">
    <cfRule type="expression" dxfId="14" priority="15" stopIfTrue="1">
      <formula>AND($B263&lt;&gt;"",L263="")</formula>
    </cfRule>
  </conditionalFormatting>
  <conditionalFormatting sqref="L267">
    <cfRule type="expression" dxfId="13" priority="14" stopIfTrue="1">
      <formula>AND($B267&lt;&gt;"",L267="")</formula>
    </cfRule>
  </conditionalFormatting>
  <conditionalFormatting sqref="L268:L274">
    <cfRule type="expression" dxfId="12" priority="13" stopIfTrue="1">
      <formula>AND($B268&lt;&gt;"",L268="")</formula>
    </cfRule>
  </conditionalFormatting>
  <conditionalFormatting sqref="L275:L277">
    <cfRule type="expression" dxfId="11" priority="12" stopIfTrue="1">
      <formula>AND($B275&lt;&gt;"",L275="")</formula>
    </cfRule>
  </conditionalFormatting>
  <conditionalFormatting sqref="B354:B373">
    <cfRule type="expression" dxfId="10" priority="11" stopIfTrue="1">
      <formula>AND($B354&lt;&gt;"",B354="")</formula>
    </cfRule>
  </conditionalFormatting>
  <conditionalFormatting sqref="B374:B382">
    <cfRule type="expression" dxfId="9" priority="10" stopIfTrue="1">
      <formula>AND($B374&lt;&gt;"",B374="")</formula>
    </cfRule>
  </conditionalFormatting>
  <conditionalFormatting sqref="B378:B379">
    <cfRule type="expression" dxfId="8" priority="9" stopIfTrue="1">
      <formula>AND($B379&lt;&gt;"",B378="")</formula>
    </cfRule>
  </conditionalFormatting>
  <conditionalFormatting sqref="C354:C373">
    <cfRule type="expression" dxfId="7" priority="8" stopIfTrue="1">
      <formula>AND($B354&lt;&gt;"",C354="")</formula>
    </cfRule>
  </conditionalFormatting>
  <conditionalFormatting sqref="C374:C377 C380:C382">
    <cfRule type="expression" dxfId="6" priority="7" stopIfTrue="1">
      <formula>AND($B374&lt;&gt;"",C374="")</formula>
    </cfRule>
  </conditionalFormatting>
  <conditionalFormatting sqref="C378:C379">
    <cfRule type="expression" dxfId="5" priority="6" stopIfTrue="1">
      <formula>AND($B379&lt;&gt;"",C378="")</formula>
    </cfRule>
  </conditionalFormatting>
  <conditionalFormatting sqref="K354:K355">
    <cfRule type="expression" dxfId="4" priority="5" stopIfTrue="1">
      <formula>AND($B354&lt;&gt;"",K354="")</formula>
    </cfRule>
  </conditionalFormatting>
  <conditionalFormatting sqref="K356:K359">
    <cfRule type="expression" dxfId="3" priority="4" stopIfTrue="1">
      <formula>AND($B356&lt;&gt;"",K356="")</formula>
    </cfRule>
  </conditionalFormatting>
  <conditionalFormatting sqref="K356">
    <cfRule type="expression" dxfId="2" priority="3" stopIfTrue="1">
      <formula>AND($B357&lt;&gt;"",K356="")</formula>
    </cfRule>
  </conditionalFormatting>
  <conditionalFormatting sqref="K357">
    <cfRule type="expression" dxfId="1" priority="2" stopIfTrue="1">
      <formula>AND(#REF!&lt;&gt;"",K357="")</formula>
    </cfRule>
  </conditionalFormatting>
  <conditionalFormatting sqref="K360">
    <cfRule type="expression" dxfId="0" priority="1" stopIfTrue="1">
      <formula>AND($B360&lt;&gt;"",K360="")</formula>
    </cfRule>
  </conditionalFormatting>
  <dataValidations count="2">
    <dataValidation imeMode="hiragana" allowBlank="1" showInputMessage="1" showErrorMessage="1" sqref="A211:B212 A228:B235 J212:K214 A239:B243 J252:K252 A257:B349 J258:K277 A354:A377 A379:A382 B354:B382 J354:K360 J125:K125 A129:B129 J30:K34 J44:K44 J37:K38 J41:K42 P25 O22 N19 M16 L13 K10 J7:K7 A107:B117 A75:B97 A56:B63 A44:B51 A24:B24 B17 A21:B22 A154:B155 A19:B19"/>
    <dataValidation allowBlank="1" showInputMessage="1" showErrorMessage="1" promptTitle="入力上の注意" prompt="マイEカードの方は、Eカード番号を、Eカードレンタルの方は、“レンタル”とそれぞれご記入ください。_x000a_" sqref="C213:C235 L258:L277 C354:C382 L125 C133 C129 L44 L39:L42 L30:L35 L7 C107:C117 C88:C104 C56:C71 C44:C47 C21:C24 C154:C155 C19"/>
  </dataValidations>
  <hyperlinks>
    <hyperlink ref="B135" r:id="rId1" display="mailto:wakame0709@hotmail.com,090-7623-8136,090-4339-2702,つくばCocco"/>
  </hyperlinks>
  <pageMargins left="0.7" right="0.7" top="0.75" bottom="0.75" header="0.3" footer="0.3"/>
  <pageSetup paperSize="9" orientation="portrait" horizontalDpi="4294967293" verticalDpi="0" r:id="rId2"/>
  <tableParts count="2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7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Rika</dc:creator>
  <cp:lastModifiedBy>Rika</cp:lastModifiedBy>
  <dcterms:created xsi:type="dcterms:W3CDTF">2012-02-22T05:42:30Z</dcterms:created>
  <dcterms:modified xsi:type="dcterms:W3CDTF">2012-05-05T05:20:19Z</dcterms:modified>
</cp:coreProperties>
</file>